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03"/>
  <workbookPr codeName="ThisWorkbook" defaultThemeVersion="124226"/>
  <mc:AlternateContent xmlns:mc="http://schemas.openxmlformats.org/markup-compatibility/2006">
    <mc:Choice Requires="x15">
      <x15ac:absPath xmlns:x15ac="http://schemas.microsoft.com/office/spreadsheetml/2010/11/ac" url="https://armyeitaas.sharepoint-mil.us/sites/IMCOM-ODR-McCoy/FMWIDFMWR/Managers/1ff_Housekeeping/1_Standard Operating Procedures (SOP)/Drafts/DFMWR/"/>
    </mc:Choice>
  </mc:AlternateContent>
  <xr:revisionPtr revIDLastSave="0" documentId="8_{453E59AC-265B-4263-9457-9C51735EF1EA}" xr6:coauthVersionLast="47" xr6:coauthVersionMax="47" xr10:uidLastSave="{00000000-0000-0000-0000-000000000000}"/>
  <bookViews>
    <workbookView xWindow="25080" yWindow="150" windowWidth="25440" windowHeight="15000" xr2:uid="{00000000-000D-0000-FFFF-FFFF00000000}"/>
  </bookViews>
  <sheets>
    <sheet name="Table 1" sheetId="1" r:id="rId1"/>
  </sheets>
  <definedNames>
    <definedName name="_xlnm.Print_Area" localSheetId="0">'Table 1'!$A$1:$K$19</definedName>
    <definedName name="_xlnm.Print_Titles" localSheetId="0">'Table 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J13" i="1"/>
  <c r="J12" i="1"/>
  <c r="J11" i="1"/>
  <c r="J10" i="1"/>
  <c r="J9" i="1"/>
  <c r="J8" i="1" l="1"/>
  <c r="J15" i="1" s="1"/>
</calcChain>
</file>

<file path=xl/sharedStrings.xml><?xml version="1.0" encoding="utf-8"?>
<sst xmlns="http://schemas.openxmlformats.org/spreadsheetml/2006/main" count="27" uniqueCount="21">
  <si>
    <r>
      <rPr>
        <b/>
        <sz val="12"/>
        <color rgb="FF000000"/>
        <rFont val="Arial"/>
        <family val="2"/>
      </rPr>
      <t>DEPARTMENT OF THE ARMY</t>
    </r>
    <r>
      <rPr>
        <sz val="12"/>
        <color rgb="FF000000"/>
        <rFont val="Arial"/>
        <family val="2"/>
      </rPr>
      <t xml:space="preserve">
</t>
    </r>
    <r>
      <rPr>
        <b/>
        <sz val="12"/>
        <color rgb="FF000000"/>
        <rFont val="Arial"/>
        <family val="2"/>
      </rPr>
      <t>[Unit Letter Head]</t>
    </r>
  </si>
  <si>
    <t xml:space="preserve">[OFFICE SYMBOL]     </t>
  </si>
  <si>
    <t>[DATE]</t>
  </si>
  <si>
    <t xml:space="preserve">                                                                                                       
MEMORANDUM FOR RECORD
SUBJECT:  MWR Funds Request-MWR Facility Exception Request </t>
  </si>
  <si>
    <t>1. [WHO] will be conducting [EVENT] on [EVENT DATE]. The event is [PURPOSE]. The funds will be used for [INTENDED USE]. We are requesting [LOCAL and/or Annual Training] funds in the amount of [$XXX.XX] for [desired activity].</t>
  </si>
  <si>
    <t>2. The itemized list is as follows for  [Activity] purchases:</t>
  </si>
  <si>
    <t>Purchase Location:</t>
  </si>
  <si>
    <t xml:space="preserve">QTY </t>
  </si>
  <si>
    <r>
      <rPr>
        <b/>
        <sz val="12"/>
        <color rgb="FF131313"/>
        <rFont val="Arial"/>
        <family val="2"/>
      </rPr>
      <t>Cost Per</t>
    </r>
  </si>
  <si>
    <r>
      <rPr>
        <b/>
        <sz val="12"/>
        <color rgb="FF131313"/>
        <rFont val="Arial"/>
        <family val="2"/>
      </rPr>
      <t>Total Cost</t>
    </r>
  </si>
  <si>
    <t>RESERVATION/SERVICE/PACKAGE</t>
  </si>
  <si>
    <t>TOTAL Expenses</t>
  </si>
  <si>
    <t>4.    The Point of contact for this memorandum is [POC RANK AND NAME] at [PHONE NUMBER], or at [EMAIL].</t>
  </si>
  <si>
    <t>[UNIT FUND MANAGER'S SIGNATURE]</t>
  </si>
  <si>
    <t>[UNIT FUND MANAGER'S SIGNATURE BLOCK]</t>
  </si>
  <si>
    <t>INSTRUCTIONS:</t>
  </si>
  <si>
    <t>Complete request in above format as applicable. Only include itemized lists for the items/services you are requesting funding for. Once updated, convert to PDF, add Unit Letter Head, and Unit Fund Manager's signature.</t>
  </si>
  <si>
    <t>Purchase Locations: Itemized lists must be separated for each requested location.</t>
  </si>
  <si>
    <t>Approval Procedures:</t>
  </si>
  <si>
    <t xml:space="preserve">1. Unit Fund Managers review and approve requests  according to DFMWR Unit Fund SOP and AR 215-1 and will submit exception requests to the Unit Fund Administrator for final review, submission to Director and notifying of denial or approval. </t>
  </si>
  <si>
    <t>2. The Unit Fund Administrator will notify via email if the request is approved or denied. They will then work with the unit on how to proceed once decision is given on exception.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</si>
</sst>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
  </numFmts>
  <fonts count="12">
    <font>
      <sz val="10"/>
      <color rgb="FF000000"/>
      <name val="Times New Roman"/>
      <charset val="204"/>
    </font>
    <font>
      <b/>
      <u/>
      <sz val="12"/>
      <color theme="0"/>
      <name val="Arial"/>
      <family val="2"/>
    </font>
    <font>
      <sz val="12"/>
      <color rgb="FF000000"/>
      <name val="Arial"/>
      <family val="2"/>
    </font>
    <font>
      <b/>
      <sz val="12"/>
      <color rgb="FF000000"/>
      <name val="Arial"/>
      <family val="2"/>
    </font>
    <font>
      <sz val="12"/>
      <name val="Arial"/>
      <family val="2"/>
    </font>
    <font>
      <b/>
      <sz val="12"/>
      <name val="Arial"/>
      <family val="2"/>
    </font>
    <font>
      <b/>
      <sz val="12"/>
      <color rgb="FF131313"/>
      <name val="Arial"/>
      <family val="2"/>
    </font>
    <font>
      <b/>
      <sz val="12"/>
      <color theme="0" tint="-4.9989318521683403E-2"/>
      <name val="Arial"/>
      <family val="2"/>
    </font>
    <font>
      <sz val="12"/>
      <color rgb="FF131313"/>
      <name val="Arial"/>
      <family val="2"/>
    </font>
    <font>
      <b/>
      <sz val="12"/>
      <color rgb="FFFF0000"/>
      <name val="Arial"/>
      <family val="2"/>
    </font>
    <font>
      <sz val="12"/>
      <color theme="0"/>
      <name val="Arial"/>
      <family val="2"/>
    </font>
    <font>
      <b/>
      <sz val="12"/>
      <color theme="0"/>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applyFill="1" applyBorder="1" applyAlignment="1">
      <alignment horizontal="left" vertical="top"/>
    </xf>
    <xf numFmtId="0" fontId="2" fillId="2" borderId="0" xfId="0" applyFont="1"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vertical="top" wrapText="1"/>
    </xf>
    <xf numFmtId="0" fontId="2" fillId="0" borderId="2" xfId="0" applyFont="1" applyFill="1" applyBorder="1" applyAlignment="1">
      <alignment horizontal="left" wrapText="1"/>
    </xf>
    <xf numFmtId="0" fontId="5" fillId="0" borderId="1" xfId="0" applyFont="1" applyFill="1" applyBorder="1" applyAlignment="1">
      <alignment vertical="top" wrapText="1"/>
    </xf>
    <xf numFmtId="0" fontId="2" fillId="0" borderId="0" xfId="0" applyFont="1" applyFill="1" applyBorder="1" applyAlignment="1">
      <alignment horizontal="left" wrapText="1"/>
    </xf>
    <xf numFmtId="0" fontId="4" fillId="0" borderId="1" xfId="0" applyFont="1" applyFill="1" applyBorder="1" applyAlignment="1">
      <alignment vertical="top" wrapText="1"/>
    </xf>
    <xf numFmtId="164" fontId="8" fillId="0" borderId="1" xfId="0" applyNumberFormat="1" applyFont="1" applyFill="1" applyBorder="1" applyAlignment="1">
      <alignment vertical="top" shrinkToFit="1"/>
    </xf>
    <xf numFmtId="0" fontId="5" fillId="0" borderId="0" xfId="0" applyFont="1" applyFill="1" applyBorder="1" applyAlignment="1">
      <alignment vertical="top" wrapText="1"/>
    </xf>
    <xf numFmtId="0" fontId="5" fillId="0" borderId="3" xfId="0" applyFont="1" applyFill="1" applyBorder="1" applyAlignment="1">
      <alignment vertical="top" wrapText="1"/>
    </xf>
    <xf numFmtId="165" fontId="6" fillId="0" borderId="1" xfId="0" applyNumberFormat="1" applyFont="1" applyFill="1" applyBorder="1" applyAlignment="1">
      <alignment vertical="top" shrinkToFit="1"/>
    </xf>
    <xf numFmtId="165" fontId="6" fillId="0" borderId="0" xfId="0" applyNumberFormat="1" applyFont="1" applyFill="1" applyBorder="1" applyAlignment="1">
      <alignment vertical="top" shrinkToFit="1"/>
    </xf>
    <xf numFmtId="0" fontId="2" fillId="3" borderId="0" xfId="0" applyFont="1" applyFill="1" applyBorder="1" applyAlignment="1">
      <alignment horizontal="left" vertical="top"/>
    </xf>
    <xf numFmtId="0" fontId="10" fillId="2" borderId="0" xfId="0" applyFont="1" applyFill="1" applyBorder="1" applyAlignment="1">
      <alignment horizontal="center" vertical="top"/>
    </xf>
    <xf numFmtId="0" fontId="10" fillId="2" borderId="0" xfId="0" applyFont="1" applyFill="1" applyBorder="1" applyAlignment="1">
      <alignment horizontal="left" vertical="top"/>
    </xf>
    <xf numFmtId="0" fontId="2" fillId="0" borderId="0" xfId="0" applyFont="1" applyFill="1" applyBorder="1" applyAlignment="1">
      <alignment horizontal="center" vertical="center" wrapText="1"/>
    </xf>
    <xf numFmtId="0" fontId="1" fillId="2" borderId="0" xfId="0" applyFont="1" applyFill="1" applyBorder="1" applyAlignment="1">
      <alignment horizontal="left" vertical="top"/>
    </xf>
    <xf numFmtId="0" fontId="5" fillId="0" borderId="0" xfId="0" applyFont="1" applyFill="1" applyBorder="1" applyAlignment="1">
      <alignment horizontal="center" vertical="top" wrapText="1"/>
    </xf>
    <xf numFmtId="1" fontId="8" fillId="0" borderId="1" xfId="0" applyNumberFormat="1" applyFont="1" applyFill="1" applyBorder="1" applyAlignment="1">
      <alignment horizontal="center" vertical="top" shrinkToFit="1"/>
    </xf>
    <xf numFmtId="164" fontId="8" fillId="0" borderId="1" xfId="0" applyNumberFormat="1" applyFont="1" applyFill="1" applyBorder="1" applyAlignment="1">
      <alignment horizontal="left" vertical="top" indent="2" shrinkToFit="1"/>
    </xf>
    <xf numFmtId="0" fontId="2" fillId="0" borderId="0" xfId="0" applyFont="1" applyFill="1" applyBorder="1" applyAlignment="1">
      <alignment horizontal="left" vertical="center"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1"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left" vertical="top"/>
    </xf>
    <xf numFmtId="0" fontId="2" fillId="0" borderId="0"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4" fillId="0" borderId="0" xfId="0" applyFont="1" applyFill="1" applyBorder="1" applyAlignment="1">
      <alignment horizontal="left" vertical="top" wrapText="1"/>
    </xf>
    <xf numFmtId="0" fontId="5" fillId="0" borderId="1" xfId="0" applyFont="1" applyFill="1" applyBorder="1" applyAlignment="1">
      <alignment horizontal="left" vertical="top" wrapText="1" indent="1"/>
    </xf>
    <xf numFmtId="0" fontId="11" fillId="2" borderId="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Y1083"/>
  <sheetViews>
    <sheetView tabSelected="1" topLeftCell="A17" workbookViewId="0">
      <selection activeCell="N22" sqref="N22"/>
    </sheetView>
  </sheetViews>
  <sheetFormatPr defaultRowHeight="15"/>
  <cols>
    <col min="1" max="1" width="11.33203125" style="2" customWidth="1"/>
    <col min="2" max="2" width="57.1640625" style="2" customWidth="1"/>
    <col min="3" max="3" width="6.83203125" style="2" customWidth="1"/>
    <col min="4" max="4" width="2.1640625" style="2" customWidth="1"/>
    <col min="5" max="5" width="6.83203125" style="2" customWidth="1"/>
    <col min="6" max="6" width="4.6640625" style="2" customWidth="1"/>
    <col min="7" max="7" width="10.5" style="2" customWidth="1"/>
    <col min="8" max="8" width="1.1640625" style="2" customWidth="1"/>
    <col min="9" max="9" width="4.6640625" style="2" customWidth="1"/>
    <col min="10" max="10" width="17.5" style="2" customWidth="1"/>
    <col min="11" max="11" width="11.33203125" style="2" customWidth="1"/>
    <col min="12" max="63" width="9.33203125" style="1"/>
    <col min="64" max="16384" width="9.33203125" style="2"/>
  </cols>
  <sheetData>
    <row r="1" spans="1:14" ht="44.25" customHeight="1">
      <c r="A1" s="30" t="s">
        <v>0</v>
      </c>
      <c r="B1" s="30"/>
      <c r="C1" s="30"/>
      <c r="D1" s="30"/>
      <c r="E1" s="30"/>
      <c r="F1" s="30"/>
      <c r="G1" s="30"/>
      <c r="H1" s="30"/>
      <c r="I1" s="30"/>
      <c r="J1" s="30"/>
      <c r="K1" s="30"/>
    </row>
    <row r="2" spans="1:14" ht="97.5" customHeight="1">
      <c r="A2" s="21" t="s">
        <v>1</v>
      </c>
      <c r="B2" s="21"/>
      <c r="C2" s="16"/>
      <c r="D2" s="16"/>
      <c r="E2" s="16"/>
      <c r="F2" s="16"/>
      <c r="G2" s="16"/>
      <c r="H2" s="30" t="s">
        <v>2</v>
      </c>
      <c r="I2" s="30"/>
      <c r="J2" s="30"/>
      <c r="K2" s="30"/>
    </row>
    <row r="3" spans="1:14" ht="66.75" customHeight="1">
      <c r="A3" s="25" t="s">
        <v>3</v>
      </c>
      <c r="B3" s="25"/>
      <c r="C3" s="25"/>
      <c r="D3" s="25"/>
      <c r="E3" s="25"/>
      <c r="F3" s="25"/>
      <c r="G3" s="25"/>
      <c r="H3" s="25"/>
      <c r="I3" s="25"/>
      <c r="J3" s="25"/>
      <c r="K3" s="25"/>
    </row>
    <row r="4" spans="1:14" ht="59.25" customHeight="1">
      <c r="A4" s="25" t="s">
        <v>4</v>
      </c>
      <c r="B4" s="25"/>
      <c r="C4" s="25"/>
      <c r="D4" s="25"/>
      <c r="E4" s="25"/>
      <c r="F4" s="25"/>
      <c r="G4" s="25"/>
      <c r="H4" s="25"/>
      <c r="I4" s="25"/>
      <c r="J4" s="25"/>
      <c r="K4" s="25"/>
    </row>
    <row r="5" spans="1:14" ht="30.75" customHeight="1">
      <c r="A5" s="25" t="s">
        <v>5</v>
      </c>
      <c r="B5" s="25"/>
      <c r="C5" s="25"/>
      <c r="D5" s="25"/>
      <c r="E5" s="25"/>
      <c r="F5" s="25"/>
      <c r="G5" s="25"/>
      <c r="H5" s="25"/>
      <c r="I5" s="25"/>
      <c r="J5" s="25"/>
      <c r="K5" s="25"/>
    </row>
    <row r="6" spans="1:14" ht="21.75" customHeight="1">
      <c r="A6" s="33"/>
      <c r="B6" s="33"/>
      <c r="C6" s="33"/>
      <c r="D6" s="33"/>
      <c r="E6" s="33"/>
      <c r="F6" s="33"/>
      <c r="G6" s="33"/>
      <c r="H6" s="33"/>
      <c r="I6" s="33"/>
      <c r="J6" s="33"/>
      <c r="K6" s="33"/>
    </row>
    <row r="7" spans="1:14" ht="15.75" customHeight="1">
      <c r="A7" s="4"/>
      <c r="B7" s="5" t="s">
        <v>6</v>
      </c>
      <c r="C7" s="31" t="s">
        <v>7</v>
      </c>
      <c r="D7" s="32"/>
      <c r="E7" s="32"/>
      <c r="F7" s="32"/>
      <c r="G7" s="34" t="s">
        <v>8</v>
      </c>
      <c r="H7" s="34"/>
      <c r="I7" s="34"/>
      <c r="J7" s="5" t="s">
        <v>9</v>
      </c>
      <c r="K7" s="6"/>
      <c r="L7" s="28"/>
      <c r="M7" s="28"/>
      <c r="N7" s="28"/>
    </row>
    <row r="8" spans="1:14" ht="15.95" customHeight="1">
      <c r="A8" s="4"/>
      <c r="B8" s="7" t="s">
        <v>10</v>
      </c>
      <c r="C8" s="19">
        <v>1</v>
      </c>
      <c r="D8" s="19"/>
      <c r="E8" s="19"/>
      <c r="F8" s="19"/>
      <c r="G8" s="20">
        <v>30</v>
      </c>
      <c r="H8" s="20"/>
      <c r="I8" s="20"/>
      <c r="J8" s="8">
        <f t="shared" ref="J8:J14" si="0">C8*G8</f>
        <v>30</v>
      </c>
      <c r="K8" s="6"/>
      <c r="L8" s="28"/>
      <c r="M8" s="28"/>
      <c r="N8" s="28"/>
    </row>
    <row r="9" spans="1:14" ht="15.95" customHeight="1">
      <c r="A9" s="4"/>
      <c r="B9" s="7" t="s">
        <v>10</v>
      </c>
      <c r="C9" s="19">
        <v>2</v>
      </c>
      <c r="D9" s="19"/>
      <c r="E9" s="19"/>
      <c r="F9" s="19"/>
      <c r="G9" s="20">
        <v>31</v>
      </c>
      <c r="H9" s="20"/>
      <c r="I9" s="20"/>
      <c r="J9" s="8">
        <f t="shared" si="0"/>
        <v>62</v>
      </c>
      <c r="K9" s="6"/>
      <c r="L9" s="28"/>
      <c r="M9" s="28"/>
      <c r="N9" s="28"/>
    </row>
    <row r="10" spans="1:14" ht="15.95" customHeight="1">
      <c r="A10" s="4"/>
      <c r="B10" s="7" t="s">
        <v>10</v>
      </c>
      <c r="C10" s="19">
        <v>3</v>
      </c>
      <c r="D10" s="19"/>
      <c r="E10" s="19"/>
      <c r="F10" s="19"/>
      <c r="G10" s="20">
        <v>32</v>
      </c>
      <c r="H10" s="20"/>
      <c r="I10" s="20"/>
      <c r="J10" s="8">
        <f t="shared" si="0"/>
        <v>96</v>
      </c>
      <c r="K10" s="6"/>
      <c r="L10" s="29"/>
      <c r="M10" s="29"/>
      <c r="N10" s="29"/>
    </row>
    <row r="11" spans="1:14" ht="15.95" customHeight="1">
      <c r="A11" s="4"/>
      <c r="B11" s="7" t="s">
        <v>10</v>
      </c>
      <c r="C11" s="19">
        <v>4</v>
      </c>
      <c r="D11" s="19"/>
      <c r="E11" s="19"/>
      <c r="F11" s="19"/>
      <c r="G11" s="20">
        <v>33</v>
      </c>
      <c r="H11" s="20"/>
      <c r="I11" s="20"/>
      <c r="J11" s="8">
        <f t="shared" si="0"/>
        <v>132</v>
      </c>
      <c r="K11" s="6"/>
      <c r="L11" s="29"/>
      <c r="M11" s="29"/>
      <c r="N11" s="29"/>
    </row>
    <row r="12" spans="1:14" ht="15.95" customHeight="1">
      <c r="A12" s="4"/>
      <c r="B12" s="7" t="s">
        <v>10</v>
      </c>
      <c r="C12" s="19">
        <v>5</v>
      </c>
      <c r="D12" s="19"/>
      <c r="E12" s="19"/>
      <c r="F12" s="19"/>
      <c r="G12" s="20">
        <v>34</v>
      </c>
      <c r="H12" s="20"/>
      <c r="I12" s="20"/>
      <c r="J12" s="8">
        <f t="shared" si="0"/>
        <v>170</v>
      </c>
      <c r="K12" s="6"/>
      <c r="L12" s="29"/>
      <c r="M12" s="29"/>
      <c r="N12" s="29"/>
    </row>
    <row r="13" spans="1:14" ht="15.95" customHeight="1">
      <c r="A13" s="4"/>
      <c r="B13" s="7" t="s">
        <v>10</v>
      </c>
      <c r="C13" s="19">
        <v>6</v>
      </c>
      <c r="D13" s="19"/>
      <c r="E13" s="19"/>
      <c r="F13" s="19"/>
      <c r="G13" s="20">
        <v>35</v>
      </c>
      <c r="H13" s="20"/>
      <c r="I13" s="20"/>
      <c r="J13" s="8">
        <f t="shared" si="0"/>
        <v>210</v>
      </c>
      <c r="K13" s="6"/>
      <c r="L13" s="29"/>
      <c r="M13" s="29"/>
      <c r="N13" s="29"/>
    </row>
    <row r="14" spans="1:14" ht="15.95" customHeight="1">
      <c r="A14" s="4"/>
      <c r="B14" s="7" t="s">
        <v>10</v>
      </c>
      <c r="C14" s="19">
        <v>7</v>
      </c>
      <c r="D14" s="19"/>
      <c r="E14" s="19"/>
      <c r="F14" s="19"/>
      <c r="G14" s="20">
        <v>36</v>
      </c>
      <c r="H14" s="20"/>
      <c r="I14" s="20"/>
      <c r="J14" s="8">
        <f t="shared" si="0"/>
        <v>252</v>
      </c>
      <c r="K14" s="6"/>
      <c r="L14" s="29"/>
      <c r="M14" s="29"/>
      <c r="N14" s="29"/>
    </row>
    <row r="15" spans="1:14" ht="15.75" customHeight="1">
      <c r="A15" s="9"/>
      <c r="B15" s="10" t="s">
        <v>11</v>
      </c>
      <c r="C15" s="22"/>
      <c r="D15" s="22"/>
      <c r="E15" s="22"/>
      <c r="F15" s="22"/>
      <c r="G15" s="22"/>
      <c r="H15" s="22"/>
      <c r="I15" s="23"/>
      <c r="J15" s="11">
        <f>SUM(J8:J14)</f>
        <v>952</v>
      </c>
      <c r="K15" s="6"/>
    </row>
    <row r="16" spans="1:14" ht="23.25" customHeight="1">
      <c r="A16" s="9"/>
      <c r="B16" s="18"/>
      <c r="C16" s="18"/>
      <c r="D16" s="18"/>
      <c r="E16" s="18"/>
      <c r="F16" s="18"/>
      <c r="G16" s="18"/>
      <c r="H16" s="18"/>
      <c r="I16" s="18"/>
      <c r="J16" s="12"/>
      <c r="K16" s="6"/>
    </row>
    <row r="17" spans="1:155" ht="43.5" customHeight="1">
      <c r="A17" s="25" t="s">
        <v>12</v>
      </c>
      <c r="B17" s="25"/>
      <c r="C17" s="25"/>
      <c r="D17" s="25"/>
      <c r="E17" s="25"/>
      <c r="F17" s="25"/>
      <c r="G17" s="25"/>
      <c r="H17" s="25"/>
      <c r="I17" s="25"/>
      <c r="J17" s="25"/>
      <c r="K17" s="25"/>
    </row>
    <row r="18" spans="1:155" ht="58.5" customHeight="1">
      <c r="A18" s="21"/>
      <c r="B18" s="21"/>
      <c r="C18" s="21"/>
      <c r="D18" s="24" t="s">
        <v>13</v>
      </c>
      <c r="E18" s="24"/>
      <c r="F18" s="24"/>
      <c r="G18" s="24"/>
      <c r="H18" s="24"/>
      <c r="I18" s="24"/>
      <c r="J18" s="24"/>
      <c r="K18" s="24"/>
    </row>
    <row r="19" spans="1:155" ht="36.75" customHeight="1">
      <c r="A19" s="3"/>
      <c r="B19" s="3"/>
      <c r="C19" s="3"/>
      <c r="D19" s="26" t="s">
        <v>14</v>
      </c>
      <c r="E19" s="26"/>
      <c r="F19" s="26"/>
      <c r="G19" s="26"/>
      <c r="H19" s="26"/>
      <c r="I19" s="26"/>
      <c r="J19" s="26"/>
      <c r="K19" s="26"/>
    </row>
    <row r="20" spans="1:155" s="13" customForma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row>
    <row r="21" spans="1:155" s="13" customFormat="1" ht="23.25" customHeight="1">
      <c r="A21" s="27" t="s">
        <v>15</v>
      </c>
      <c r="B21" s="27"/>
      <c r="C21" s="14"/>
      <c r="D21" s="14"/>
      <c r="E21" s="14"/>
      <c r="F21" s="14"/>
      <c r="G21" s="14"/>
      <c r="H21" s="15"/>
      <c r="I21" s="15"/>
      <c r="J21" s="15"/>
      <c r="K21" s="15"/>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row>
    <row r="22" spans="1:155" s="13" customFormat="1" ht="34.5" customHeight="1">
      <c r="A22" s="35" t="s">
        <v>16</v>
      </c>
      <c r="B22" s="35"/>
      <c r="C22" s="35"/>
      <c r="D22" s="35"/>
      <c r="E22" s="35"/>
      <c r="F22" s="35"/>
      <c r="G22" s="35"/>
      <c r="H22" s="35"/>
      <c r="I22" s="35"/>
      <c r="J22" s="35"/>
      <c r="K22" s="35"/>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row>
    <row r="23" spans="1:155" s="13" customFormat="1" ht="56.25" customHeight="1">
      <c r="A23" s="35" t="s">
        <v>17</v>
      </c>
      <c r="B23" s="35"/>
      <c r="C23" s="35"/>
      <c r="D23" s="35"/>
      <c r="E23" s="35"/>
      <c r="F23" s="35"/>
      <c r="G23" s="35"/>
      <c r="H23" s="35"/>
      <c r="I23" s="35"/>
      <c r="J23" s="35"/>
      <c r="K23" s="35"/>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row>
    <row r="24" spans="1:155" s="13" customFormat="1" ht="33.75" customHeight="1">
      <c r="A24" s="17" t="s">
        <v>18</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row>
    <row r="25" spans="1:155" s="13" customFormat="1" ht="64.5" customHeight="1">
      <c r="A25" s="35" t="s">
        <v>19</v>
      </c>
      <c r="B25" s="35"/>
      <c r="C25" s="35"/>
      <c r="D25" s="35"/>
      <c r="E25" s="35"/>
      <c r="F25" s="35"/>
      <c r="G25" s="35"/>
      <c r="H25" s="35"/>
      <c r="I25" s="35"/>
      <c r="J25" s="35"/>
      <c r="K25" s="3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row>
    <row r="26" spans="1:155" s="13" customFormat="1" ht="90" customHeight="1">
      <c r="A26" s="35" t="s">
        <v>20</v>
      </c>
      <c r="B26" s="35"/>
      <c r="C26" s="35"/>
      <c r="D26" s="35"/>
      <c r="E26" s="35"/>
      <c r="F26" s="35"/>
      <c r="G26" s="35"/>
      <c r="H26" s="35"/>
      <c r="I26" s="35"/>
      <c r="J26" s="35"/>
      <c r="K26" s="35"/>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row>
    <row r="27" spans="1:155" s="13" customFormat="1" ht="26.25" customHeight="1">
      <c r="A27" s="1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row>
    <row r="28" spans="1:155" s="13" customFormat="1" ht="165.75" customHeight="1">
      <c r="A28" s="35"/>
      <c r="B28" s="35"/>
      <c r="C28" s="35"/>
      <c r="D28" s="35"/>
      <c r="E28" s="35"/>
      <c r="F28" s="35"/>
      <c r="G28" s="35"/>
      <c r="H28" s="35"/>
      <c r="I28" s="35"/>
      <c r="J28" s="35"/>
      <c r="K28" s="35"/>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155" s="13" customFormat="1" ht="1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row>
    <row r="30" spans="1:155" s="13" customFormat="1" ht="1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row>
    <row r="31" spans="1:155" s="13" customFormat="1" ht="1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row>
    <row r="32" spans="1:155" s="13" customFormat="1" ht="1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row>
    <row r="33" spans="1:155" s="13" customForma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row>
    <row r="34" spans="1:155" s="13" customForma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row>
    <row r="35" spans="1:155" s="13" customForma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row>
    <row r="36" spans="1:155" s="13" customForma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row>
    <row r="37" spans="1:155" s="13" customForma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row>
    <row r="38" spans="1:155" s="13" customForma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row>
    <row r="39" spans="1:155" s="13" customForma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row>
    <row r="40" spans="1:155" s="13" customForma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row>
    <row r="41" spans="1:155" s="13" customForma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row>
    <row r="42" spans="1:155" s="13" customForma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row>
    <row r="43" spans="1:155" s="13" customForma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row>
    <row r="44" spans="1:155" s="13" customForma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row>
    <row r="45" spans="1:155" s="13" customForma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row>
    <row r="46" spans="1:155" s="13" customForma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row>
    <row r="47" spans="1:155" s="13" customForma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row>
    <row r="48" spans="1:155" s="13" customForma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row>
    <row r="49" spans="1:155" s="13" customForma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row>
    <row r="50" spans="1:155" s="13" customForma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row>
    <row r="51" spans="1:155" s="13" customForma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row>
    <row r="52" spans="1:155" s="13"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row>
    <row r="53" spans="1:155" s="13"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row>
    <row r="54" spans="1:155" s="13"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row>
    <row r="55" spans="1:155" s="13" customForma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row>
    <row r="56" spans="1:155" s="13" customForma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row>
    <row r="57" spans="1:155" s="13" customForma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row>
    <row r="58" spans="1:155" s="13" customForma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row>
    <row r="59" spans="1:155" s="13" customForma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row>
    <row r="60" spans="1:155" s="13" customForma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row>
    <row r="61" spans="1:155" s="13" customForma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row>
    <row r="62" spans="1:155" s="13" customForma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row>
    <row r="63" spans="1:155" s="13" customForma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row>
    <row r="64" spans="1:155" s="13" customForma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row>
    <row r="65" spans="1:155" s="13" customForma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row>
    <row r="66" spans="1:155" s="13" customForma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row>
    <row r="67" spans="1:155" s="13" customForma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row>
    <row r="68" spans="1:155" s="13" customForma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row>
    <row r="69" spans="1:155" s="13" customForma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row>
    <row r="70" spans="1:155" s="13" customForma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row>
    <row r="71" spans="1:155" s="13" customForma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row>
    <row r="72" spans="1:155" s="13" customForma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row>
    <row r="73" spans="1:155" s="13" customForma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row>
    <row r="74" spans="1:155" s="13" customForma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row>
    <row r="75" spans="1:155" s="13" customForma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row>
    <row r="76" spans="1:155" s="13"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row>
    <row r="77" spans="1:155" s="13"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row>
    <row r="78" spans="1:155" s="13"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row>
    <row r="79" spans="1:155" s="13"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row>
    <row r="80" spans="1:155" s="13"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row>
    <row r="81" spans="1:155" s="13"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row>
    <row r="82" spans="1:155" s="13"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row>
    <row r="83" spans="1:155" s="13"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row>
    <row r="84" spans="1:155" s="13" customForma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row>
    <row r="85" spans="1:155" s="13" customForma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row>
    <row r="86" spans="1:155" s="13" customForma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row>
    <row r="87" spans="1:155" s="13" customForma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row>
    <row r="88" spans="1:155" s="13" customForma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row>
    <row r="89" spans="1:155" s="13" customForma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row>
    <row r="90" spans="1:155" s="13" customForma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row>
    <row r="91" spans="1:155" s="13" customForma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row>
    <row r="92" spans="1:155" s="13" customForma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row>
    <row r="93" spans="1:155" s="13" customForma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row>
    <row r="94" spans="1:155" s="13" customForma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row>
    <row r="95" spans="1:155" s="13" customForma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row>
    <row r="96" spans="1:155" s="13" customForma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row>
    <row r="97" spans="1:155" s="13" customForma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row>
    <row r="98" spans="1:155" s="13" customForma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row>
    <row r="99" spans="1:155" s="13" customForma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row>
    <row r="100" spans="1:155" s="13" customForma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row>
    <row r="101" spans="1:155" s="13" customForma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row>
    <row r="102" spans="1:155" s="13" customForma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row>
    <row r="103" spans="1:155" s="13" customForma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row>
    <row r="104" spans="1:155" s="13" customForma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row>
    <row r="105" spans="1:155" s="13" customForma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row>
    <row r="106" spans="1:155" s="13" customForma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row>
    <row r="107" spans="1:155" s="13" customForma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row>
    <row r="108" spans="1:155" s="13" customForma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row>
    <row r="109" spans="1:155" s="13" customForma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row>
    <row r="110" spans="1:155" s="13" customForma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row>
    <row r="111" spans="1:155" s="13" customForma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row>
    <row r="112" spans="1:155" s="13" customForma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row>
    <row r="113" spans="1:155" s="13" customForma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row>
    <row r="114" spans="1:155" s="13" customForma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row>
    <row r="115" spans="1:155" s="13" customForma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row>
    <row r="116" spans="1:155" s="13" customForma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row>
    <row r="117" spans="1:155" s="13" customForma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row>
    <row r="118" spans="1:155" s="13" customForma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row>
    <row r="119" spans="1:155" s="13" customForma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row>
    <row r="120" spans="1:155" s="13" customForma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row>
    <row r="121" spans="1:155" s="13" customForma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row>
    <row r="122" spans="1:155" s="13" customForma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row>
    <row r="123" spans="1:155" s="13" customForma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row>
    <row r="124" spans="1:155" s="13" customForma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row>
    <row r="125" spans="1:155" s="13" customForma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row>
    <row r="126" spans="1:155" s="13" customForma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row>
    <row r="127" spans="1:155" s="13" customForma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row>
    <row r="128" spans="1:155" s="13" customForma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row>
    <row r="129" spans="1:155" s="13" customForma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row>
    <row r="130" spans="1:155" s="13" customForma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row>
    <row r="131" spans="1:155" s="13" customForma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row>
    <row r="132" spans="1:155" s="13" customForma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row>
    <row r="133" spans="1:155" s="13" customForma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row>
    <row r="134" spans="1:155" s="13" customForma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row>
    <row r="135" spans="1:155" s="13" customForma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row>
    <row r="136" spans="1:155" s="13" customForma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row>
    <row r="137" spans="1:155" s="13" customForma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row>
    <row r="138" spans="1:155" s="13" customForma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row>
    <row r="139" spans="1:155" s="13" customForma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row>
    <row r="140" spans="1:155" s="13" customForma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row>
    <row r="141" spans="1:155" s="13" customForma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row>
    <row r="142" spans="1:155" s="13" customForma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row>
    <row r="143" spans="1:155" s="13" customForma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row>
    <row r="144" spans="1:155" s="13" customForma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row>
    <row r="145" spans="1:155" s="13" customForma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row>
    <row r="146" spans="1:155" s="13" customForma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row>
    <row r="147" spans="1:155" s="13" customForma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row>
    <row r="148" spans="1:155" s="13" customForma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row>
    <row r="149" spans="1:155" s="13" customForma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row>
    <row r="150" spans="1:155" s="13" customForma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row>
    <row r="151" spans="1:155" s="13" customForma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row>
    <row r="152" spans="1:155" s="13" customForma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row>
    <row r="153" spans="1:155" s="13" customForma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row>
    <row r="154" spans="1:155" s="13" customForma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row>
    <row r="155" spans="1:155" s="13" customForma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row>
    <row r="156" spans="1:155" s="13" customForma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row>
    <row r="157" spans="1:155" s="13" customForma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row>
    <row r="158" spans="1:155" s="13" customForma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row>
    <row r="159" spans="1:155" s="13" customForma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row>
    <row r="160" spans="1:155" s="13" customForma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row>
    <row r="161" spans="1:155" s="13" customForma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row>
    <row r="162" spans="1:155" s="13" customForma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row>
    <row r="163" spans="1:155" s="13" customForma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row>
    <row r="164" spans="1:155" s="13" customForma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row>
    <row r="165" spans="1:155" s="13" customForma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row>
    <row r="166" spans="1:155" s="13" customForma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row>
    <row r="167" spans="1:155" s="13" customForma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row>
    <row r="168" spans="1:155" s="13" customForma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row>
    <row r="169" spans="1:155" s="13" customForma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row>
    <row r="170" spans="1:155" s="13" customForma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row>
    <row r="171" spans="1:155" s="13" customForma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row>
    <row r="172" spans="1:155" s="13" customForma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row>
    <row r="173" spans="1:155" s="13" customForma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row>
    <row r="174" spans="1:155" s="13" customForma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row>
    <row r="175" spans="1:155" s="13" customForma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row>
    <row r="176" spans="1:155" s="13" customForma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row>
    <row r="177" spans="1:155" s="13" customForma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row>
    <row r="178" spans="1:155" s="13" customForma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row>
    <row r="179" spans="1:155" s="13" customForma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row>
    <row r="180" spans="1:155" s="13" customForma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row>
    <row r="181" spans="1:155" s="13" customForma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row>
    <row r="182" spans="1:155" s="13" customForma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row>
    <row r="183" spans="1:155" s="13" customForma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row>
    <row r="184" spans="1:155" s="13" customForma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row>
    <row r="185" spans="1:155" s="13" customForma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row>
    <row r="186" spans="1:155" s="13" customForma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row>
    <row r="187" spans="1:155" s="13" customForma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row>
    <row r="188" spans="1:155" s="13" customForma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row>
    <row r="189" spans="1:155" s="13" customForma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row>
    <row r="190" spans="1:155" s="13" customForma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row>
    <row r="191" spans="1:155" s="13" customForma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row>
    <row r="192" spans="1:155" s="13" customForma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row>
    <row r="193" spans="1:155" s="13" customForma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row>
    <row r="194" spans="1:155" s="13" customForma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row>
    <row r="195" spans="1:155" s="13" customForma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row>
    <row r="196" spans="1:155" s="13" customForma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row>
    <row r="197" spans="1:155" s="13" customForma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row>
    <row r="198" spans="1:155" s="13" customForma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row>
    <row r="199" spans="1:155" s="13" customForma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row>
    <row r="200" spans="1:155" s="13" customForma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row>
    <row r="201" spans="1:155" s="13" customForma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row>
    <row r="202" spans="1:155" s="13" customForma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row>
    <row r="203" spans="1:155" s="13" customForma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row>
    <row r="204" spans="1:155" s="13" customForma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row>
    <row r="205" spans="1:155" s="13" customForma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row>
    <row r="206" spans="1:155" s="13" customForma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row>
    <row r="207" spans="1:155" s="13" customForma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row>
    <row r="208" spans="1:155" s="13" customForma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row>
    <row r="209" spans="1:155" s="13" customForma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row>
    <row r="210" spans="1:155" s="13" customForma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row>
    <row r="211" spans="1:155" s="13" customForma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row>
    <row r="212" spans="1:155" s="13" customForma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row>
    <row r="213" spans="1:155" s="13" customForma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row>
    <row r="214" spans="1:155" s="13" customForma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row>
    <row r="215" spans="1:155" s="13" customForma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row>
    <row r="216" spans="1:155" s="13" customForma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row>
    <row r="217" spans="1:155" s="13" customForma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row>
    <row r="218" spans="1:155" s="13" customForma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row>
    <row r="219" spans="1:155" s="13" customForma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row>
    <row r="220" spans="1:155" s="13" customForma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row>
    <row r="221" spans="1:155" s="13" customForma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row>
    <row r="222" spans="1:155" s="13" customForma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row>
    <row r="223" spans="1:155" s="13" customForma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row>
    <row r="224" spans="1:155" s="13" customForma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row>
    <row r="225" spans="1:155" s="13" customForma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row>
    <row r="226" spans="1:155" s="13" customForma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row>
    <row r="227" spans="1:155" s="13" customForma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row>
    <row r="228" spans="1:155" s="13" customForma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row>
    <row r="229" spans="1:155" s="13" customForma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row>
    <row r="230" spans="1:155" s="13" customForma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row>
    <row r="231" spans="1:155" s="13" customForma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row>
    <row r="232" spans="1:155" s="13" customForma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row>
    <row r="233" spans="1:155" s="13" customForma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row>
    <row r="234" spans="1:155" s="13" customForma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row>
    <row r="235" spans="1:155" s="13" customForma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row>
    <row r="236" spans="1:155" s="13" customForma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row>
    <row r="237" spans="1:155" s="13" customForma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row>
    <row r="238" spans="1:155" s="13" customForma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row>
    <row r="239" spans="1:155" s="13" customForma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row>
    <row r="240" spans="1:155" s="13" customForma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row>
    <row r="241" spans="1:155" s="13" customForma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row>
    <row r="242" spans="1:155" s="13" customForma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row>
    <row r="243" spans="1:155" s="13" customForma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row>
    <row r="244" spans="1:155" s="13" customForma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row>
    <row r="245" spans="1:155" s="13" customForma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row>
    <row r="246" spans="1:155" s="13" customForma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row>
    <row r="247" spans="1:155" s="13" customForma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row>
    <row r="248" spans="1:155" s="13" customForma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row>
    <row r="249" spans="1:155" s="13" customForma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row>
    <row r="250" spans="1:155" s="13" customForma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row>
    <row r="251" spans="1:155" s="13" customForma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row>
    <row r="252" spans="1:155" s="13" customForma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row>
    <row r="253" spans="1:155" s="13" customForma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row>
    <row r="254" spans="1:155" s="13" customForma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row>
    <row r="255" spans="1:155" s="13" customForma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row>
    <row r="256" spans="1:155" s="13" customForma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row>
    <row r="257" spans="1:155" s="13" customForma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row>
    <row r="258" spans="1:155" s="13" customForma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row>
    <row r="259" spans="1:155" s="13" customForma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row>
    <row r="260" spans="1:155" s="13" customForma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row>
    <row r="261" spans="1:155" s="13" customForma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row>
    <row r="262" spans="1:155" s="13" customForma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row>
    <row r="263" spans="1:155" s="13" customForma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row>
    <row r="264" spans="1:155" s="13" customForma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row>
    <row r="265" spans="1:155" s="13" customForma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row>
    <row r="266" spans="1:155" s="13" customForma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row>
    <row r="267" spans="1:155" s="13" customForma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row>
    <row r="268" spans="1:155" s="13" customForma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row>
    <row r="269" spans="1:155" s="13" customForma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row>
    <row r="270" spans="1:155" s="13" customForma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row>
    <row r="271" spans="1:155" s="13" customForma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row>
    <row r="272" spans="1:155" s="13" customForma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row>
    <row r="273" spans="1:155" s="13" customForma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row>
    <row r="274" spans="1:155" s="13" customForma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row>
    <row r="275" spans="1:155" s="13" customForma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row>
    <row r="276" spans="1:155" s="13" customForma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row>
    <row r="277" spans="1:155" s="13" customForma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row>
    <row r="278" spans="1:155" s="13" customForma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row>
    <row r="279" spans="1:155" s="13" customForma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row>
    <row r="280" spans="1:155" s="13" customForma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row>
    <row r="281" spans="1:155" s="13" customForma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row>
    <row r="282" spans="1:155" s="13" customForma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row>
    <row r="283" spans="1:155" s="13" customForma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row>
    <row r="284" spans="1:155" s="13" customForma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row>
    <row r="285" spans="1:155" s="13" customForma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row>
    <row r="286" spans="1:155" s="13" customForma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row>
    <row r="287" spans="1:155" s="13" customForma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row>
    <row r="288" spans="1:155" s="13" customForma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row>
    <row r="289" spans="1:155" s="13" customForma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row>
    <row r="290" spans="1:155" s="13" customForma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row>
    <row r="291" spans="1:155" s="13" customForma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row>
    <row r="292" spans="1:155" s="13" customForma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row>
    <row r="293" spans="1:155" s="13" customForma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row>
    <row r="294" spans="1:155" s="13" customForma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row>
    <row r="295" spans="1:155" s="13" customForma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row>
    <row r="296" spans="1:155" s="13" customForma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row>
    <row r="297" spans="1:155" s="13" customForma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row>
    <row r="298" spans="1:155" s="13" customForma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row>
    <row r="299" spans="1:155" s="13" customForma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row>
    <row r="300" spans="1:155" s="13" customForma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row>
    <row r="301" spans="1:155" s="13" customForma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row>
    <row r="302" spans="1:155" s="13" customForma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row>
    <row r="303" spans="1:155" s="13" customForma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row>
    <row r="304" spans="1:155" s="13" customForma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row>
    <row r="305" spans="1:155" s="13" customForma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row>
    <row r="306" spans="1:155" s="13" customForma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row>
    <row r="307" spans="1:155" s="13" customForma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row>
    <row r="308" spans="1:155" s="13" customForma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row>
    <row r="309" spans="1:155" s="13" customForma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row>
    <row r="310" spans="1:155" s="13" customForma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row>
    <row r="311" spans="1:155" s="13" customForma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row>
    <row r="312" spans="1:155" s="13" customForma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row>
    <row r="313" spans="1:155" s="13" customForma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row>
    <row r="314" spans="1:155" s="13" customForma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row>
    <row r="315" spans="1:155" s="13" customForma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row>
    <row r="316" spans="1:155" s="13" customForma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row>
    <row r="317" spans="1:155" s="13" customForma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row>
    <row r="318" spans="1:155" s="13" customForma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row>
    <row r="319" spans="1:155" s="13" customForma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row>
    <row r="320" spans="1:155" s="13" customForma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row>
    <row r="321" spans="1:155" s="13" customForma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row>
    <row r="322" spans="1:155" s="13" customForma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row>
    <row r="323" spans="1:155" s="13" customForma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row>
    <row r="324" spans="1:155" s="13" customForma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row>
    <row r="325" spans="1:155" s="13" customForma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row>
    <row r="326" spans="1:155" s="13" customForma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row>
    <row r="327" spans="1:155" s="13" customForma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row>
    <row r="328" spans="1:155" s="13" customForma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row>
    <row r="329" spans="1:155" s="13" customForma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row>
    <row r="330" spans="1:155" s="13" customForma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row>
    <row r="331" spans="1:155" s="13" customForma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row>
    <row r="332" spans="1:155" s="13" customForma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row>
    <row r="333" spans="1:155" s="13" customForma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row>
    <row r="334" spans="1:155" s="13" customForma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row>
    <row r="335" spans="1:155" s="13" customForma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row>
    <row r="336" spans="1:155" s="13" customForma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row>
    <row r="337" spans="1:155" s="13" customForma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row>
    <row r="338" spans="1:155" s="13" customForma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row>
    <row r="339" spans="1:155" s="13" customForma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row>
    <row r="340" spans="1:155" s="13" customForma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row>
    <row r="341" spans="1:155" s="13" customForma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row>
    <row r="342" spans="1:155" s="13" customForma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row>
    <row r="343" spans="1:155" s="13" customForma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row>
    <row r="344" spans="1:155" s="13" customForma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row>
    <row r="345" spans="1:155" s="13" customForma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row>
    <row r="346" spans="1:155" s="13" customForma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row>
    <row r="347" spans="1:155" s="13" customForma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row>
    <row r="348" spans="1:155" s="13" customForma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row>
    <row r="349" spans="1:155" s="13" customForma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row>
    <row r="350" spans="1:155" s="13" customForma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row>
    <row r="351" spans="1:155" s="13" customForma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row>
    <row r="352" spans="1:155" s="13" customForma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row>
    <row r="353" spans="1:155" s="13" customForma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row>
    <row r="354" spans="1:155" s="13" customForma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row>
    <row r="355" spans="1:155" s="13" customForma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row>
    <row r="356" spans="1:155" s="13" customForma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row>
    <row r="357" spans="1:155" s="13" customForma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row>
    <row r="358" spans="1:155" s="13" customForma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row>
    <row r="359" spans="1:155" s="13" customForma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row>
    <row r="360" spans="1:155" s="13" customForma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row>
    <row r="361" spans="1:155" s="13" customForma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row>
    <row r="362" spans="1:155" s="13" customForma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row>
    <row r="363" spans="1:155" s="13" customForma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row>
    <row r="364" spans="1:155" s="13" customForma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row>
    <row r="365" spans="1:155" s="13" customForma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row>
    <row r="366" spans="1:155" s="13" customForma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row>
    <row r="367" spans="1:155" s="13" customForma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row>
    <row r="368" spans="1:155" s="13" customForma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row>
    <row r="369" spans="1:155" s="13" customForma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row>
    <row r="370" spans="1:155" s="13" customForma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row>
    <row r="371" spans="1:155" s="13" customForma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row>
    <row r="372" spans="1:155" s="13" customForma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row>
    <row r="373" spans="1:155" s="13" customForma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row>
    <row r="374" spans="1:155" s="13" customForma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row>
    <row r="375" spans="1:155" s="13" customForma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row>
    <row r="376" spans="1:155" s="13" customForma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row>
    <row r="377" spans="1:155" s="13" customForma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row>
    <row r="378" spans="1:155" s="13" customForma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row>
    <row r="379" spans="1:155" s="13" customForma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row>
    <row r="380" spans="1:155" s="13" customForma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row>
    <row r="381" spans="1:155" s="13" customForma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row>
    <row r="382" spans="1:155" s="13" customForma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row>
    <row r="383" spans="1:155" s="13" customForma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row>
    <row r="384" spans="1:155" s="13" customForma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row>
    <row r="385" spans="1:155" s="13" customForma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row>
    <row r="386" spans="1:155" s="13" customForma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row>
    <row r="387" spans="1:155" s="13" customForma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row>
    <row r="388" spans="1:155" s="13" customForma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row>
    <row r="389" spans="1:155" s="13" customForma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row>
    <row r="390" spans="1:155" s="13" customForma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row>
    <row r="391" spans="1:155" s="13" customForma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row>
    <row r="392" spans="1:155" s="13" customForma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row>
    <row r="393" spans="1:155" s="13" customForma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row>
    <row r="394" spans="1:155" s="13" customForma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row>
    <row r="395" spans="1:155" s="13" customForma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row>
    <row r="396" spans="1:155" s="13" customForma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row>
    <row r="397" spans="1:155" s="13" customForma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row>
    <row r="398" spans="1:155" s="13" customForma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row>
    <row r="399" spans="1:155" s="13" customForma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row>
    <row r="400" spans="1:155" s="13" customForma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row>
    <row r="401" spans="1:155" s="13" customForma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row>
    <row r="402" spans="1:155" s="13" customForma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row>
    <row r="403" spans="1:155" s="13" customForma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row>
    <row r="404" spans="1:155" s="13" customForma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row>
    <row r="405" spans="1:155" s="13" customForma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row>
    <row r="406" spans="1:155" s="13" customForma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row>
    <row r="407" spans="1:155" s="13" customForma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row>
    <row r="408" spans="1:155" s="13" customForma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row>
    <row r="409" spans="1:155" s="13" customForma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row>
    <row r="410" spans="1:155" s="13" customForma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row>
    <row r="411" spans="1:155" s="13" customForma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row>
    <row r="412" spans="1:155" s="13" customForma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row>
    <row r="413" spans="1:155" s="13" customForma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row>
    <row r="414" spans="1:155" s="13" customForma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row>
    <row r="415" spans="1:155" s="13" customForma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row>
    <row r="416" spans="1:155" s="13" customForma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row>
    <row r="417" spans="1:155" s="13" customForma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row>
    <row r="418" spans="1:155" s="13" customForma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row>
    <row r="419" spans="1:155" s="13" customForma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row>
    <row r="420" spans="1:155" s="13" customForma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row>
    <row r="421" spans="1:155" s="13" customForma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row>
    <row r="422" spans="1:155" s="13" customForma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row>
    <row r="423" spans="1:155" s="13" customForma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row>
    <row r="424" spans="1:155" s="13" customForma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row>
    <row r="425" spans="1:155" s="13" customForma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row>
    <row r="426" spans="1:155" s="13" customForma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row>
    <row r="427" spans="1:155" s="13" customForma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row>
    <row r="428" spans="1:155" s="13" customForma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row>
    <row r="429" spans="1:155" s="13" customForma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row>
    <row r="430" spans="1:155" s="13" customForma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row>
    <row r="431" spans="1:155" s="13" customForma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row>
    <row r="432" spans="1:155" s="13" customForma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row>
    <row r="433" spans="1:155" s="13" customForma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row>
    <row r="434" spans="1:155" s="13" customForma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row>
    <row r="435" spans="1:155" s="13" customForma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row>
    <row r="436" spans="1:155" s="13" customForma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row>
    <row r="437" spans="1:155" s="13" customForma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row>
    <row r="438" spans="1:155" s="13" customForma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row>
    <row r="439" spans="1:155" s="13" customForma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row>
    <row r="440" spans="1:155" s="13" customForma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row>
    <row r="441" spans="1:155" s="13" customForma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row>
    <row r="442" spans="1:155" s="13" customForma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row>
    <row r="443" spans="1:155" s="13" customForma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row>
    <row r="444" spans="1:155" s="13" customForma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row>
    <row r="445" spans="1:155" s="13" customForma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row>
    <row r="446" spans="1:155" s="13" customForma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row>
    <row r="447" spans="1:155" s="13" customForma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row>
    <row r="448" spans="1:155" s="13" customForma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row>
    <row r="449" spans="1:155" s="13" customForma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row>
    <row r="450" spans="1:155" s="13" customForma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row>
    <row r="451" spans="1:155" s="13" customForma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row>
    <row r="452" spans="1:155" s="13" customForma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row>
    <row r="453" spans="1:155" s="13" customForma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row>
    <row r="454" spans="1:155" s="13" customForma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row>
    <row r="455" spans="1:155" s="13" customForma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row>
    <row r="456" spans="1:155" s="13" customForma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row>
    <row r="457" spans="1:155" s="13" customForma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row>
    <row r="458" spans="1:155" s="13" customForma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row>
    <row r="459" spans="1:155" s="13" customForma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row>
    <row r="460" spans="1:155" s="13" customForma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row>
    <row r="461" spans="1:155" s="13" customForma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row>
    <row r="462" spans="1:155" s="13" customForma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row>
    <row r="463" spans="1:155" s="13" customForma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row>
    <row r="464" spans="1:155" s="13" customForma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row>
    <row r="465" spans="1:155" s="13" customForma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row>
    <row r="466" spans="1:155" s="13" customForma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row>
    <row r="467" spans="1:155" s="13" customForma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row>
    <row r="468" spans="1:155" s="13" customForma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row>
    <row r="469" spans="1:155" s="13" customForma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row>
    <row r="470" spans="1:155" s="13" customForma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row>
    <row r="471" spans="1:155" s="13" customForma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row>
    <row r="472" spans="1:155" s="13" customForma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row>
    <row r="473" spans="1:155" s="13" customForma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row>
    <row r="474" spans="1:155" s="13" customForma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row>
    <row r="475" spans="1:155" s="13" customForma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row>
    <row r="476" spans="1:155" s="13" customForma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row>
    <row r="477" spans="1:155" s="13" customForma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row>
    <row r="478" spans="1:155" s="13" customForma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row>
    <row r="479" spans="1:155" s="13" customForma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row>
    <row r="480" spans="1:155" s="13" customForma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row>
    <row r="481" spans="1:155" s="13" customForma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row>
    <row r="482" spans="1:155" s="13" customForma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row>
    <row r="483" spans="1:155" s="13" customForma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row>
    <row r="484" spans="1:155" s="13" customForma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row>
    <row r="485" spans="1:155" s="13" customForma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row>
    <row r="486" spans="1:155" s="13" customForma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row>
    <row r="487" spans="1:155" s="13" customForma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row>
    <row r="488" spans="1:155" s="13" customForma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row>
    <row r="489" spans="1:155" s="13" customForma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row>
    <row r="490" spans="1:155" s="13" customForma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row>
    <row r="491" spans="1:155" s="13" customForma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row>
    <row r="492" spans="1:155" s="13" customForma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row>
    <row r="493" spans="1:155" s="13" customForma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row>
    <row r="494" spans="1:155" s="13" customForma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row>
    <row r="495" spans="1:155" s="13" customForma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row>
    <row r="496" spans="1:155" s="13" customForma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row>
    <row r="497" spans="1:155" s="13" customForma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row>
    <row r="498" spans="1:155" s="13" customForma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row>
    <row r="499" spans="1:155" s="13" customForma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row>
    <row r="500" spans="1:155" s="13" customForma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row>
    <row r="501" spans="1:155" s="13" customForma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row>
    <row r="502" spans="1:155" s="13" customForma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row>
    <row r="503" spans="1:155" s="13" customForma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row>
    <row r="504" spans="1:155" s="13" customForma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row>
    <row r="505" spans="1:155" s="13" customForma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row>
    <row r="506" spans="1:155" s="13" customForma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row>
    <row r="507" spans="1:155" s="13" customForma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row>
    <row r="508" spans="1:155" s="13" customForma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row>
    <row r="509" spans="1:155" s="13" customForma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row>
    <row r="510" spans="1:155" s="13" customForma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row>
    <row r="511" spans="1:155" s="13" customForma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row>
    <row r="512" spans="1:155" s="13" customForma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row>
    <row r="513" spans="1:155" s="13" customForma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row>
    <row r="514" spans="1:155" s="13" customForma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row>
    <row r="515" spans="1:155" s="13" customForma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row>
    <row r="516" spans="1:155" s="13" customForma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row>
    <row r="517" spans="1:155" s="13" customForma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row>
    <row r="518" spans="1:155" s="13" customForma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row>
    <row r="519" spans="1:155" s="13" customForma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row>
    <row r="520" spans="1:155" s="13" customForma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row>
    <row r="521" spans="1:155" s="13" customForma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row>
    <row r="522" spans="1:155" s="13" customForma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row>
    <row r="523" spans="1:155" s="13" customForma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row>
    <row r="524" spans="1:155" s="13" customForma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row>
    <row r="525" spans="1:155" s="13" customForma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row>
    <row r="526" spans="1:155" s="13" customForma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row>
    <row r="527" spans="1:155" s="13" customForma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row>
    <row r="528" spans="1:155" s="13" customForma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row>
    <row r="529" spans="1:155" s="13" customForma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row>
    <row r="530" spans="1:155" s="13" customForma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row>
    <row r="531" spans="1:155" s="13" customForma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row>
    <row r="532" spans="1:155" s="13" customForma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row>
    <row r="533" spans="1:155" s="13" customForma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row>
    <row r="534" spans="1:155" s="13" customForma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row>
    <row r="535" spans="1:155" s="13" customForma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row>
    <row r="536" spans="1:155" s="13" customForma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row>
    <row r="537" spans="1:155" s="13" customForma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row>
    <row r="538" spans="1:155" s="13" customForma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row>
    <row r="539" spans="1:155" s="13" customForma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row>
    <row r="540" spans="1:155" s="13" customForma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row>
    <row r="541" spans="1:155" s="13" customForma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row>
    <row r="542" spans="1:155" s="13" customForma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row>
    <row r="543" spans="1:155" s="13" customForma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row>
    <row r="544" spans="1:155" s="13" customForma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row>
    <row r="545" spans="1:155" s="13" customForma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row>
    <row r="546" spans="1:155" s="13" customForma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row>
    <row r="547" spans="1:155" s="13" customForma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row>
    <row r="548" spans="1:155" s="13" customForma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row>
    <row r="549" spans="1:155" s="13" customForma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row>
    <row r="550" spans="1:155" s="13" customForma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row>
    <row r="551" spans="1:155" s="13" customForma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row>
    <row r="552" spans="1:155" s="13" customForma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row>
    <row r="553" spans="1:155" s="13" customForma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row>
    <row r="554" spans="1:155" s="13" customForma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row>
    <row r="555" spans="1:155" s="13" customForma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row>
    <row r="556" spans="1:155" s="13" customForma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row>
    <row r="557" spans="1:155" s="13" customForma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row>
    <row r="558" spans="1:155" s="13" customForma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row>
    <row r="559" spans="1:155" s="13" customForma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row>
    <row r="560" spans="1:155" s="13" customForma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row>
    <row r="561" spans="1:155" s="13" customForma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row>
    <row r="562" spans="1:155" s="13" customForma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row>
    <row r="563" spans="1:155" s="13" customForma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row>
    <row r="564" spans="1:155" s="13" customForma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row>
    <row r="565" spans="1:155" s="13" customForma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row>
    <row r="566" spans="1:155" s="13" customForma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row>
    <row r="567" spans="1:155" s="13" customForma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row>
    <row r="568" spans="1:155" s="13" customForma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row>
    <row r="569" spans="1:155" s="13" customForma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row>
    <row r="570" spans="1:155" s="13" customForma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row>
    <row r="571" spans="1:155" s="13" customForma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row>
    <row r="572" spans="1:155" s="13" customForma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row>
    <row r="573" spans="1:155" s="13" customForma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row>
    <row r="574" spans="1:155" s="13" customForma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row>
    <row r="575" spans="1:155" s="13" customForma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row>
    <row r="576" spans="1:155" s="13" customForma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row>
    <row r="577" spans="1:155" s="13" customForma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row>
    <row r="578" spans="1:155" s="13" customForma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row>
    <row r="579" spans="1:155" s="13" customForma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row>
    <row r="580" spans="1:155" s="13" customForma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row>
    <row r="581" spans="1:155" s="13" customForma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row>
    <row r="582" spans="1:155" s="13" customForma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row>
    <row r="583" spans="1:155" s="13" customForma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row>
    <row r="584" spans="1:155" s="13" customForma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row>
    <row r="585" spans="1:155" s="13" customForma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row>
    <row r="586" spans="1:155" s="13" customForma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row>
    <row r="587" spans="1:155" s="13" customForma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row>
    <row r="588" spans="1:155" s="13" customForma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row>
    <row r="589" spans="1:155" s="13" customForma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row>
    <row r="590" spans="1:155" s="13" customForma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row>
    <row r="591" spans="1:155" s="13" customForma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row>
    <row r="592" spans="1:155" s="13" customForma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row>
    <row r="593" spans="1:155" s="13" customForma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row>
    <row r="594" spans="1:155" s="13" customForma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row>
    <row r="595" spans="1:155" s="13" customForma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row>
    <row r="596" spans="1:155" s="13" customForma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row>
    <row r="597" spans="1:155" s="13" customForma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row>
    <row r="598" spans="1:155" s="13" customForma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row>
    <row r="599" spans="1:155" s="13" customForma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row>
    <row r="600" spans="1:155" s="13" customForma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row>
    <row r="601" spans="1:155" s="13" customForma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row>
    <row r="602" spans="1:155" s="13" customForma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row>
    <row r="603" spans="1:155" s="13" customForma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row>
    <row r="604" spans="1:155" s="13" customForma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row>
    <row r="605" spans="1:155" s="13" customForma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row>
    <row r="606" spans="1:155" s="13" customForma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row>
    <row r="607" spans="1:155" s="13" customForma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row>
    <row r="608" spans="1:155" s="13" customForma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row>
    <row r="609" spans="1:155" s="13" customForma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row>
    <row r="610" spans="1:155" s="13" customForma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row>
    <row r="611" spans="1:155" s="13" customForma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row>
    <row r="612" spans="1:155" s="13" customForma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row>
    <row r="613" spans="1:155" s="13" customForma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row>
    <row r="614" spans="1:155" s="13" customForma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row>
    <row r="615" spans="1:155" s="13" customForma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row>
    <row r="616" spans="1:155" s="13" customForma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row>
    <row r="617" spans="1:155" s="13" customForma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row>
    <row r="618" spans="1:155" s="13" customForma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row>
    <row r="619" spans="1:155" s="13" customForma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row>
    <row r="620" spans="1:155" s="13" customForma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row>
    <row r="621" spans="1:155" s="13" customForma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row>
    <row r="622" spans="1:155" s="13" customForma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row>
    <row r="623" spans="1:155" s="13" customForma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row>
    <row r="624" spans="1:155" s="13" customForma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row>
    <row r="625" spans="1:155" s="13" customForma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row>
    <row r="626" spans="1:155" s="13" customForma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row>
    <row r="627" spans="1:155" s="13" customForma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row>
    <row r="628" spans="1:155" s="13" customForma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row>
    <row r="629" spans="1:155" s="13" customForma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row>
    <row r="630" spans="1:155" s="13" customForma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row>
    <row r="631" spans="1:155" s="13" customForma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row>
    <row r="632" spans="1:155" s="13" customForma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row>
    <row r="633" spans="1:155" s="13" customForma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row>
    <row r="634" spans="1:155" s="13" customForma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row>
    <row r="635" spans="1:155" s="13" customForma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row>
    <row r="636" spans="1:155" s="13" customForma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row>
    <row r="637" spans="1:155" s="13" customForma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row>
    <row r="638" spans="1:155" s="13" customForma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row>
    <row r="639" spans="1:155" s="13" customForma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row>
    <row r="640" spans="1:155" s="13" customForma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row>
    <row r="641" spans="1:155" s="13" customForma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row>
    <row r="642" spans="1:155" s="13" customForma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row>
    <row r="643" spans="1:155" s="13" customForma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row>
    <row r="644" spans="1:155" s="13" customForma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row>
    <row r="645" spans="1:155" s="13" customForma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row>
    <row r="646" spans="1:155" s="13" customForma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row>
    <row r="647" spans="1:155" s="13" customForma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row>
    <row r="648" spans="1:155" s="13" customForma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row>
    <row r="649" spans="1:155" s="13" customForma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row>
    <row r="650" spans="1:155" s="13" customForma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row>
    <row r="651" spans="1:155" s="13" customForma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row>
    <row r="652" spans="1:155" s="13" customForma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row>
    <row r="653" spans="1:155" s="13" customForma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row>
    <row r="654" spans="1:155" s="13" customForma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row>
    <row r="655" spans="1:155" s="13" customForma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row>
    <row r="656" spans="1:155" s="13" customForma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row>
    <row r="657" spans="1:155" s="13" customForma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row>
    <row r="658" spans="1:155" s="13" customForma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row>
    <row r="659" spans="1:155" s="13" customForma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row>
    <row r="660" spans="1:155" s="13" customForma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row>
    <row r="661" spans="1:155" s="13" customForma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row>
    <row r="662" spans="1:155" s="13" customForma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row>
    <row r="663" spans="1:155" s="13" customForma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row>
    <row r="664" spans="1:155" s="13" customForma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row>
    <row r="665" spans="1:155" s="13" customForma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row>
    <row r="666" spans="1:155" s="13" customForma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row>
    <row r="667" spans="1:155" s="13" customForma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row>
    <row r="668" spans="1:155" s="13" customForma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row>
    <row r="669" spans="1:155" s="13" customForma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row>
    <row r="670" spans="1:155" s="13" customForma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row>
    <row r="671" spans="1:155" s="13" customForma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row>
    <row r="672" spans="1:155" s="13" customForma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row>
    <row r="673" spans="1:155" s="13" customForma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row>
    <row r="674" spans="1:155" s="13" customForma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row>
    <row r="675" spans="1:155" s="13" customForma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row>
    <row r="676" spans="1:155" s="13" customForma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row>
    <row r="677" spans="1:155" s="13" customForma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row>
    <row r="678" spans="1:155" s="13" customForma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row>
    <row r="679" spans="1:155" s="13" customForma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row>
    <row r="680" spans="1:155" s="13" customForma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row>
    <row r="681" spans="1:155" s="13" customForma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row>
    <row r="682" spans="1:155" s="13" customForma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row>
    <row r="683" spans="1:155" s="13" customForma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row>
    <row r="684" spans="1:155" s="13" customForma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row>
    <row r="685" spans="1:155" s="13" customForma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row>
    <row r="686" spans="1:155" s="13" customForma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row>
    <row r="687" spans="1:155" s="13" customForma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row>
    <row r="688" spans="1:155" s="13" customForma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row>
    <row r="689" spans="1:155" s="13" customForma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row>
    <row r="690" spans="1:155" s="13" customForma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row>
    <row r="691" spans="1:155" s="13" customForma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row>
    <row r="692" spans="1:155" s="13" customForma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row>
    <row r="693" spans="1:155" s="13" customForma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row>
    <row r="694" spans="1:155" s="13" customForma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row>
    <row r="695" spans="1:155" s="13" customForma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row>
    <row r="696" spans="1:155" s="13" customForma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row>
    <row r="697" spans="1:155" s="13" customForma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row>
    <row r="698" spans="1:155" s="13" customForma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row>
    <row r="699" spans="1:155" s="13" customForma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row>
    <row r="700" spans="1:155" s="13" customForma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row>
    <row r="701" spans="1:155" s="13" customForma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row>
    <row r="702" spans="1:155" s="13" customForma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row>
    <row r="703" spans="1:155" s="13" customForma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row>
    <row r="704" spans="1:155" s="13" customForma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row>
    <row r="705" spans="1:155" s="13" customForma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row>
    <row r="706" spans="1:155" s="13" customForma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row>
    <row r="707" spans="1:155" s="13" customForma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row>
    <row r="708" spans="1:155" s="13" customForma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row>
    <row r="709" spans="1:155" s="13" customForma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row>
    <row r="710" spans="1:155" s="13" customForma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row>
    <row r="711" spans="1:155" s="13" customForma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row>
    <row r="712" spans="1:155" s="13" customForma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row>
    <row r="713" spans="1:155" s="13" customForma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row>
    <row r="714" spans="1:155" s="13" customForma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row>
    <row r="715" spans="1:155" s="13" customForma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row>
    <row r="716" spans="1:155" s="13" customForma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row>
    <row r="717" spans="1:155" s="13" customForma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row>
    <row r="718" spans="1:155" s="13" customForma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row>
    <row r="719" spans="1:155" s="13" customForma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row>
    <row r="720" spans="1:155" s="13" customForma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row>
    <row r="721" spans="1:155" s="13" customForma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row>
    <row r="722" spans="1:155" s="13" customForma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row>
    <row r="723" spans="1:155" s="13" customForma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row>
    <row r="724" spans="1:155" s="13" customForma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row>
    <row r="725" spans="1:155" s="13" customForma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row>
    <row r="726" spans="1:155" s="13" customForma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row>
    <row r="727" spans="1:155" s="13" customForma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row>
    <row r="728" spans="1:155" s="13" customForma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row>
    <row r="729" spans="1:155" s="13" customForma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row>
    <row r="730" spans="1:155" s="13" customForma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row>
    <row r="731" spans="1:155" s="13" customForma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row>
    <row r="732" spans="1:155" s="13" customForma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row>
    <row r="733" spans="1:155" s="13" customForma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row>
    <row r="734" spans="1:155" s="13" customForma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row>
    <row r="735" spans="1:155" s="13" customForma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row>
    <row r="736" spans="1:155" s="13" customForma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row>
    <row r="737" spans="1:155" s="13" customForma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row>
    <row r="738" spans="1:155" s="13" customForma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row>
    <row r="739" spans="1:155" s="13" customForma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row>
    <row r="740" spans="1:155" s="13" customForma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row>
    <row r="741" spans="1:155" s="13" customForma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row>
    <row r="742" spans="1:155" s="13" customForma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row>
    <row r="743" spans="1:155" s="13" customForma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row>
    <row r="744" spans="1:155" s="13" customForma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row>
    <row r="745" spans="1:155" s="13" customForma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row>
    <row r="746" spans="1:155" s="13" customForma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row>
    <row r="747" spans="1:155" s="13" customForma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row>
    <row r="748" spans="1:155" s="13" customForma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row>
    <row r="749" spans="1:155" s="13" customForma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row>
    <row r="750" spans="1:155" s="13" customForma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row>
    <row r="751" spans="1:155" s="13" customForma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row>
    <row r="752" spans="1:155" s="13" customForma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row>
    <row r="753" spans="1:155" s="13" customForma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row>
    <row r="754" spans="1:155" s="13" customForma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row>
    <row r="755" spans="1:155" s="13" customForma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row>
    <row r="756" spans="1:155" s="13" customForma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row>
    <row r="757" spans="1:155" s="13" customForma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row>
    <row r="758" spans="1:155" s="13" customForma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row>
    <row r="759" spans="1:155" s="13" customForma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row>
    <row r="760" spans="1:155" s="13" customForma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row>
    <row r="761" spans="1:155" s="13" customForma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row>
    <row r="762" spans="1:155" s="13" customForma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row>
    <row r="763" spans="1:155" s="13" customForma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row>
    <row r="764" spans="1:155" s="13" customForma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row>
    <row r="765" spans="1:155" s="13" customForma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row>
    <row r="766" spans="1:155" s="13" customForma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row>
    <row r="767" spans="1:155" s="13" customForma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row>
    <row r="768" spans="1:155" s="13" customForma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row>
    <row r="769" spans="1:155" s="13" customForma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row>
    <row r="770" spans="1:155" s="13" customForma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row>
    <row r="771" spans="1:155" s="13" customForma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row>
    <row r="772" spans="1:155" s="13" customForma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row>
    <row r="773" spans="1:155" s="13" customForma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row>
    <row r="774" spans="1:155" s="13" customForma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row>
    <row r="775" spans="1:155" s="13" customForma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row>
    <row r="776" spans="1:155" s="13" customForma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row>
    <row r="777" spans="1:155" s="13" customForma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row>
    <row r="778" spans="1:155" s="13" customForma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row>
    <row r="779" spans="1:155" s="13" customForma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row>
    <row r="780" spans="1:155" s="13" customForma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row>
    <row r="781" spans="1:155" s="13" customForma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row>
    <row r="782" spans="1:155" s="13" customForma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row>
    <row r="783" spans="1:155" s="13" customForma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row>
    <row r="784" spans="1:155" s="13" customForma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row>
    <row r="785" spans="1:155" s="13" customForma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row>
    <row r="786" spans="1:155" s="13" customForma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row>
    <row r="787" spans="1:155" s="13" customForma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row>
    <row r="788" spans="1:155" s="13" customForma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row>
    <row r="789" spans="1:155" s="13" customForma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row>
    <row r="790" spans="1:155" s="13" customForma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row>
    <row r="791" spans="1:155" s="13" customForma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row>
    <row r="792" spans="1:155" s="13" customForma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row>
    <row r="793" spans="1:155" s="13" customForma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row>
    <row r="794" spans="1:155" s="13" customForma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row>
    <row r="795" spans="1:155" s="13" customForma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row>
    <row r="796" spans="1:155" s="13" customForma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row>
    <row r="797" spans="1:155" s="13" customForma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row>
    <row r="798" spans="1:155" s="13" customForma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row>
    <row r="799" spans="1:155" s="13" customForma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row>
    <row r="800" spans="1:155" s="13" customForma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row>
    <row r="801" spans="1:155" s="13" customForma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row>
    <row r="802" spans="1:155" s="13" customForma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row>
    <row r="803" spans="1:155" s="13" customForma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row>
    <row r="804" spans="1:155" s="13" customForma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row>
    <row r="805" spans="1:155" s="13" customForma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row>
    <row r="806" spans="1:155" s="13" customForma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row>
    <row r="807" spans="1:155" s="13" customForma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row>
    <row r="808" spans="1:155" s="13" customForma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row>
    <row r="809" spans="1:155" s="13" customForma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row>
    <row r="810" spans="1:155" s="13" customForma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row>
    <row r="811" spans="1:155" s="13" customForma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row>
    <row r="812" spans="1:155" s="13" customForma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row>
    <row r="813" spans="1:155" s="13" customForma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row>
    <row r="814" spans="1:155" s="13" customForma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row>
    <row r="815" spans="1:155" s="13" customForma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row>
    <row r="816" spans="1:155" s="13" customForma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row>
    <row r="817" spans="1:155" s="13" customForma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row>
    <row r="818" spans="1:155" s="13" customForma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row>
    <row r="819" spans="1:155" s="13" customForma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row>
    <row r="820" spans="1:155" s="13" customForma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row>
    <row r="821" spans="1:155" s="13" customForma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row>
    <row r="822" spans="1:155" s="13" customForma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row>
    <row r="823" spans="1:155" s="13" customForma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row>
    <row r="824" spans="1:155" s="13" customForma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row>
    <row r="825" spans="1:155" s="13" customForma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row>
    <row r="826" spans="1:155" s="13" customForma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row>
    <row r="827" spans="1:155" s="13" customForma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row>
    <row r="828" spans="1:155" s="13" customForma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row>
    <row r="829" spans="1:155" s="13" customForma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row>
    <row r="830" spans="1:155" s="13" customForma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row>
    <row r="831" spans="1:155" s="13" customForma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row>
    <row r="832" spans="1:155" s="13" customForma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row>
    <row r="833" spans="1:155" s="13" customForma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row>
    <row r="834" spans="1:155" s="13" customForma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row>
    <row r="835" spans="1:155" s="13" customForma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row>
    <row r="836" spans="1:155" s="13" customForma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row>
    <row r="837" spans="1:155" s="13" customForma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row>
    <row r="838" spans="1:155" s="13" customForma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row>
    <row r="839" spans="1:155" s="13" customForma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row>
    <row r="840" spans="1:155" s="13" customForma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row>
    <row r="841" spans="1:155" s="13" customForma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row>
    <row r="842" spans="1:155" s="13" customForma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row>
    <row r="843" spans="1:155" s="13" customForma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row>
    <row r="844" spans="1:155" s="13" customForma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row>
    <row r="845" spans="1:155" s="13" customForma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row>
    <row r="846" spans="1:155" s="13" customForma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row>
    <row r="847" spans="1:155" s="13" customForma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row>
    <row r="848" spans="1:155" s="13" customForma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row>
    <row r="849" spans="1:155" s="13" customForma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row>
    <row r="850" spans="1:155" s="13" customForma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row>
    <row r="851" spans="1:155" s="13" customForma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row>
    <row r="852" spans="1:155" s="13" customForma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row>
    <row r="853" spans="1:155" s="13" customForma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row>
    <row r="854" spans="1:155" s="13" customForma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row>
    <row r="855" spans="1:155" s="13" customForma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row>
    <row r="856" spans="1:155" s="13" customForma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row>
    <row r="857" spans="1:155" s="13" customForma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row>
    <row r="858" spans="1:155" s="13" customForma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row>
    <row r="859" spans="1:155" s="13" customForma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row>
    <row r="860" spans="1:155" s="13" customForma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row>
    <row r="861" spans="1:155" s="13" customForma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row>
    <row r="862" spans="1:155" s="13" customForma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row>
    <row r="863" spans="1:155" s="13" customForma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row>
    <row r="864" spans="1:155" s="13" customForma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row>
    <row r="865" spans="1:155" s="13" customForma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row>
    <row r="866" spans="1:155" s="13" customForma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row>
    <row r="867" spans="1:155" s="13" customForma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row>
    <row r="868" spans="1:155" s="13" customForma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row>
    <row r="869" spans="1:155" s="13" customForma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row>
    <row r="870" spans="1:155" s="13" customForma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row>
    <row r="871" spans="1:155" s="13" customForma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row>
    <row r="872" spans="1:155" s="13" customForma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row>
    <row r="873" spans="1:155" s="13" customForma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row>
    <row r="874" spans="1:155" s="13" customForma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row>
    <row r="875" spans="1:155" s="13" customForma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row>
    <row r="876" spans="1:155" s="13" customForma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row>
    <row r="877" spans="1:155" s="13" customForma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row>
    <row r="878" spans="1:155" s="13" customForma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row>
    <row r="879" spans="1:155" s="13" customForma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row>
    <row r="880" spans="1:155" s="13" customForma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row>
    <row r="881" spans="1:155" s="13" customForma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row>
    <row r="882" spans="1:155" s="13" customForma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row>
    <row r="883" spans="1:155" s="13" customForma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row>
    <row r="884" spans="1:155" s="13" customForma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row>
    <row r="885" spans="1:155" s="13" customForma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row>
    <row r="886" spans="1:155" s="13" customForma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row>
    <row r="887" spans="1:155" s="13" customForma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row>
    <row r="888" spans="1:155" s="13" customForma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row>
    <row r="889" spans="1:155" s="13" customForma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row>
    <row r="890" spans="1:155" s="13" customForma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row>
    <row r="891" spans="1:155" s="13" customForma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row>
    <row r="892" spans="1:155" s="13" customForma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row>
    <row r="893" spans="1:155" s="13" customForma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row>
    <row r="894" spans="1:155" s="13" customForma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row>
    <row r="895" spans="1:155" s="13" customForma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row>
    <row r="896" spans="1:155" s="13" customForma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row>
    <row r="897" spans="1:155" s="13" customForma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row>
    <row r="898" spans="1:155" s="13" customForma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row>
    <row r="899" spans="1:155" s="13" customForma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row>
    <row r="900" spans="1:155" s="13" customForma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row>
    <row r="901" spans="1:155" s="13" customForma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row>
    <row r="902" spans="1:155" s="13" customForma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row>
    <row r="903" spans="1:155" s="13" customForma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row>
    <row r="904" spans="1:155" s="13" customForma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row>
    <row r="905" spans="1:155" s="13" customForma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row>
    <row r="906" spans="1:155" s="13" customForma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row>
    <row r="907" spans="1:155" s="13" customForma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row>
    <row r="908" spans="1:155" s="13" customForma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row>
    <row r="909" spans="1:155" s="13" customForma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row>
    <row r="910" spans="1:155" s="13" customForma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row>
    <row r="911" spans="1:155" s="13" customForma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row>
    <row r="912" spans="1:155" s="13" customForma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row>
    <row r="913" spans="1:155" s="13" customForma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row>
    <row r="914" spans="1:155" s="13" customForma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row>
    <row r="915" spans="1:155" s="13" customForma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row>
    <row r="916" spans="1:155" s="13" customForma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row>
    <row r="917" spans="1:155" s="13" customForma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row>
    <row r="918" spans="1:155" s="13" customForma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row>
    <row r="919" spans="1:155" s="13" customForma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row>
    <row r="920" spans="1:155" s="13" customForma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row>
    <row r="921" spans="1:155" s="13" customForma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row>
    <row r="922" spans="1:155" s="13" customForma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row>
    <row r="923" spans="1:155" s="13" customForma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row>
    <row r="924" spans="1:155" s="13" customForma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row>
    <row r="925" spans="1:155" s="13" customForma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row>
    <row r="926" spans="1:155" s="13" customForma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row>
    <row r="927" spans="1:155" s="13" customForma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row>
    <row r="928" spans="1:155" s="13" customForma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row>
    <row r="929" spans="1:155" s="13" customForma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row>
    <row r="930" spans="1:155" s="13" customForma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row>
    <row r="931" spans="1:155" s="13" customForma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row>
    <row r="932" spans="1:155" s="13" customForma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row>
    <row r="933" spans="1:155" s="13" customForma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row>
    <row r="934" spans="1:155" s="13" customForma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row>
    <row r="935" spans="1:155" s="13" customForma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row>
    <row r="936" spans="1:155" s="13" customForma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row>
    <row r="937" spans="1:155" s="13" customForma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row>
    <row r="938" spans="1:155" s="13" customForma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row>
    <row r="939" spans="1:155" s="13" customForma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row>
    <row r="940" spans="1:155" s="13" customForma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row>
    <row r="941" spans="1:155" s="13" customForma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row>
    <row r="942" spans="1:155" s="13" customForma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row>
    <row r="943" spans="1:155" s="13" customForma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row>
    <row r="944" spans="1:155" s="13" customForma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row>
    <row r="945" spans="1:155" s="13" customForma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row>
    <row r="946" spans="1:155" s="13" customForma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row>
    <row r="947" spans="1:155" s="13" customForma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row>
    <row r="948" spans="1:155" s="13" customForma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row>
    <row r="949" spans="1:155" s="13" customForma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row>
    <row r="950" spans="1:155" s="13" customForma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row>
    <row r="951" spans="1:155" s="13" customForma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row>
    <row r="952" spans="1:155" s="13" customForma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row>
    <row r="953" spans="1:155" s="13" customForma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row>
    <row r="954" spans="1:155" s="13" customForma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row>
    <row r="955" spans="1:155" s="13" customForma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row>
    <row r="956" spans="1:155" s="13" customForma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row>
    <row r="957" spans="1:155" s="13" customForma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row>
    <row r="958" spans="1:155" s="13" customForma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row>
    <row r="959" spans="1:155" s="13" customForma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row>
    <row r="960" spans="1:155" s="13" customForma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row>
    <row r="961" spans="1:155" s="13" customForma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row>
    <row r="962" spans="1:155" s="13" customForma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row>
    <row r="963" spans="1:155" s="13" customForma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row>
    <row r="964" spans="1:155" s="13" customForma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row>
    <row r="965" spans="1:155" s="13" customForma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row>
    <row r="966" spans="1:155" s="13" customForma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row>
    <row r="967" spans="1:155" s="13" customForma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row>
    <row r="968" spans="1:155" s="13" customForma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row>
    <row r="969" spans="1:155" s="13" customForma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row>
    <row r="970" spans="1:155" s="13" customForma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row>
    <row r="971" spans="1:155" s="13" customForma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row>
    <row r="972" spans="1:155" s="13" customForma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row>
    <row r="973" spans="1:155" s="13" customForma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row>
    <row r="974" spans="1:155" s="13" customForma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row>
    <row r="975" spans="1:155" s="13" customForma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row>
    <row r="976" spans="1:155" s="13" customForma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row>
    <row r="977" spans="1:155" s="13" customForma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row>
    <row r="978" spans="1:155" s="13" customForma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row>
    <row r="979" spans="1:155" s="13" customForma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row>
    <row r="980" spans="1:155" s="13" customForma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row>
    <row r="981" spans="1:155" s="13" customForma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row>
    <row r="982" spans="1:155" s="13" customForma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row>
    <row r="983" spans="1:155" s="13" customForma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row>
    <row r="984" spans="1:155" s="13" customForma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row>
    <row r="985" spans="1:155" s="13" customForma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row>
    <row r="986" spans="1:155" s="13" customForma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row>
    <row r="987" spans="1:155" s="13" customForma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row>
    <row r="988" spans="1:155" s="13" customForma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row>
    <row r="989" spans="1:155" s="13" customForma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row>
    <row r="990" spans="1:155" s="13" customForma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row>
    <row r="991" spans="1:155" s="13" customForma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row>
    <row r="992" spans="1:155" s="13" customForma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row>
    <row r="993" spans="1:155" s="13" customForma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row>
    <row r="994" spans="1:155" s="13" customForma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row>
    <row r="995" spans="1:155" s="13" customForma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row>
    <row r="996" spans="1:155" s="13" customForma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row>
    <row r="997" spans="1:155" s="13" customForma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row>
    <row r="998" spans="1:155" s="13" customForma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row>
    <row r="999" spans="1:155" s="13" customForma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row>
    <row r="1000" spans="1:155" s="13" customForma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row>
    <row r="1001" spans="1:155" s="13" customForma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row>
    <row r="1002" spans="1:155" s="13" customForma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row>
    <row r="1003" spans="1:155" s="13" customForma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row>
    <row r="1004" spans="1:155" s="13" customForma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row>
    <row r="1005" spans="1:155" s="13" customForma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row>
    <row r="1006" spans="1:155" s="13" customForma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row>
    <row r="1007" spans="1:155" s="13" customForma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row>
    <row r="1008" spans="1:155" s="13" customForma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row>
    <row r="1009" spans="1:155" s="13" customForma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row>
    <row r="1010" spans="1:155" s="13" customForma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row>
    <row r="1011" spans="1:155" s="13" customForma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row>
    <row r="1012" spans="1:155" s="13" customForma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row>
    <row r="1013" spans="1:155" s="13" customForma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row>
    <row r="1014" spans="1:155" s="13" customForma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row>
    <row r="1015" spans="1:155" s="13" customForma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row>
    <row r="1016" spans="1:155" s="13" customForma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row>
    <row r="1017" spans="1:155" s="13" customForma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row>
    <row r="1018" spans="1:155" s="13" customForma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row>
    <row r="1019" spans="1:155" s="13" customForma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row>
    <row r="1020" spans="1:155" s="13" customForma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row>
    <row r="1021" spans="1:155" s="13" customForma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row>
    <row r="1022" spans="1:155" s="13" customForma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row>
    <row r="1023" spans="1:155" s="13" customForma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row>
    <row r="1024" spans="1:155" s="13" customForma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row>
    <row r="1025" spans="1:155" s="13" customForma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row>
    <row r="1026" spans="1:155" s="13" customForma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row>
    <row r="1027" spans="1:155" s="13" customForma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row>
    <row r="1028" spans="1:155" s="13" customForma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row>
    <row r="1029" spans="1:155" s="13" customForma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row>
    <row r="1030" spans="1:155" s="13" customForma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row>
    <row r="1031" spans="1:155" s="13" customForma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row>
    <row r="1032" spans="1:155" s="13" customForma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row>
    <row r="1033" spans="1:155" s="13" customForma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row>
    <row r="1034" spans="1:155" s="13" customForma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row>
    <row r="1035" spans="1:155" s="13" customForma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row>
    <row r="1036" spans="1:155" s="13" customForma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row>
    <row r="1037" spans="1:155" s="13" customForma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row>
    <row r="1038" spans="1:155" s="13" customForma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row>
    <row r="1039" spans="1:155" s="13" customForma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row>
    <row r="1040" spans="1:155" s="13" customForma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row>
    <row r="1041" spans="1:155" s="13" customForma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row>
    <row r="1042" spans="1:155" s="13" customFormat="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row>
    <row r="1043" spans="1:155" s="13" customFormat="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row>
    <row r="1044" spans="1:155" s="13" customFormat="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row>
    <row r="1045" spans="1:155" s="13" customFormat="1">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row>
    <row r="1046" spans="1:155" s="13" customFormat="1">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row>
    <row r="1047" spans="1:155" s="13" customFormat="1">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row>
    <row r="1048" spans="1:155" s="13" customFormat="1">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row>
    <row r="1049" spans="1:155" s="13" customFormat="1">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row>
    <row r="1050" spans="1:155" s="13" customFormat="1">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row>
    <row r="1051" spans="1:155" s="13" customFormat="1">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row>
    <row r="1052" spans="1:155" s="13" customFormat="1">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row>
    <row r="1053" spans="1:155" s="13" customFormat="1">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row>
    <row r="1054" spans="1:155" s="13" customFormat="1">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row>
    <row r="1055" spans="1:155" s="13" customFormat="1">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row>
    <row r="1056" spans="1:155" s="13" customFormat="1">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row>
    <row r="1057" spans="1:155" s="13" customFormat="1">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row>
    <row r="1058" spans="1:155" s="13" customFormat="1">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row>
    <row r="1059" spans="1:155" s="13" customFormat="1">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row>
    <row r="1060" spans="1:155" s="13" customFormat="1">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row>
    <row r="1061" spans="1:155" s="13" customFormat="1">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row>
    <row r="1062" spans="1:155" s="13" customFormat="1">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row>
    <row r="1063" spans="1:155" s="13" customFormat="1">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row>
    <row r="1064" spans="1:155" s="13" customFormat="1">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row>
    <row r="1065" spans="1:155" s="13" customFormat="1">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row>
    <row r="1066" spans="1:155" s="13" customFormat="1">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row>
    <row r="1067" spans="1:155" s="13" customFormat="1">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row>
    <row r="1068" spans="1:155" s="13" customFormat="1">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row>
    <row r="1069" spans="1:155" s="13" customFormat="1">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row>
    <row r="1070" spans="1:155" s="13" customFormat="1">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row>
    <row r="1071" spans="1:155" s="13" customFormat="1">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row>
    <row r="1072" spans="1:155" s="13" customFormat="1">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row>
    <row r="1073" spans="1:155" s="13" customFormat="1">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row>
    <row r="1074" spans="1:155" s="13" customFormat="1">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row>
    <row r="1075" spans="1:155" s="13" customFormat="1">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row>
    <row r="1076" spans="1:155" s="13" customFormat="1">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row>
    <row r="1077" spans="1:155" s="13" customFormat="1">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c r="DH1077" s="1"/>
      <c r="DI1077" s="1"/>
      <c r="DJ1077" s="1"/>
      <c r="DK1077" s="1"/>
      <c r="DL1077" s="1"/>
      <c r="DM1077" s="1"/>
      <c r="DN1077" s="1"/>
      <c r="DO1077" s="1"/>
      <c r="DP1077" s="1"/>
      <c r="DQ1077" s="1"/>
      <c r="DR1077" s="1"/>
      <c r="DS1077" s="1"/>
      <c r="DT1077" s="1"/>
      <c r="DU1077" s="1"/>
      <c r="DV1077" s="1"/>
      <c r="DW1077" s="1"/>
      <c r="DX1077" s="1"/>
      <c r="DY1077" s="1"/>
      <c r="DZ1077" s="1"/>
      <c r="EA1077" s="1"/>
      <c r="EB1077" s="1"/>
      <c r="EC1077" s="1"/>
      <c r="ED1077" s="1"/>
      <c r="EE1077" s="1"/>
      <c r="EF1077" s="1"/>
      <c r="EG1077" s="1"/>
      <c r="EH1077" s="1"/>
      <c r="EI1077" s="1"/>
      <c r="EJ1077" s="1"/>
      <c r="EK1077" s="1"/>
      <c r="EL1077" s="1"/>
      <c r="EM1077" s="1"/>
      <c r="EN1077" s="1"/>
      <c r="EO1077" s="1"/>
      <c r="EP1077" s="1"/>
      <c r="EQ1077" s="1"/>
      <c r="ER1077" s="1"/>
      <c r="ES1077" s="1"/>
      <c r="ET1077" s="1"/>
      <c r="EU1077" s="1"/>
      <c r="EV1077" s="1"/>
      <c r="EW1077" s="1"/>
      <c r="EX1077" s="1"/>
      <c r="EY1077" s="1"/>
    </row>
    <row r="1078" spans="1:155" s="13" customFormat="1">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c r="DH1078" s="1"/>
      <c r="DI1078" s="1"/>
      <c r="DJ1078" s="1"/>
      <c r="DK1078" s="1"/>
      <c r="DL1078" s="1"/>
      <c r="DM1078" s="1"/>
      <c r="DN1078" s="1"/>
      <c r="DO1078" s="1"/>
      <c r="DP1078" s="1"/>
      <c r="DQ1078" s="1"/>
      <c r="DR1078" s="1"/>
      <c r="DS1078" s="1"/>
      <c r="DT1078" s="1"/>
      <c r="DU1078" s="1"/>
      <c r="DV1078" s="1"/>
      <c r="DW1078" s="1"/>
      <c r="DX1078" s="1"/>
      <c r="DY1078" s="1"/>
      <c r="DZ1078" s="1"/>
      <c r="EA1078" s="1"/>
      <c r="EB1078" s="1"/>
      <c r="EC1078" s="1"/>
      <c r="ED1078" s="1"/>
      <c r="EE1078" s="1"/>
      <c r="EF1078" s="1"/>
      <c r="EG1078" s="1"/>
      <c r="EH1078" s="1"/>
      <c r="EI1078" s="1"/>
      <c r="EJ1078" s="1"/>
      <c r="EK1078" s="1"/>
      <c r="EL1078" s="1"/>
      <c r="EM1078" s="1"/>
      <c r="EN1078" s="1"/>
      <c r="EO1078" s="1"/>
      <c r="EP1078" s="1"/>
      <c r="EQ1078" s="1"/>
      <c r="ER1078" s="1"/>
      <c r="ES1078" s="1"/>
      <c r="ET1078" s="1"/>
      <c r="EU1078" s="1"/>
      <c r="EV1078" s="1"/>
      <c r="EW1078" s="1"/>
      <c r="EX1078" s="1"/>
      <c r="EY1078" s="1"/>
    </row>
    <row r="1079" spans="1:155" s="13" customFormat="1">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c r="DA1079" s="1"/>
      <c r="DB1079" s="1"/>
      <c r="DC1079" s="1"/>
      <c r="DD1079" s="1"/>
      <c r="DE1079" s="1"/>
      <c r="DF1079" s="1"/>
      <c r="DG1079" s="1"/>
      <c r="DH1079" s="1"/>
      <c r="DI1079" s="1"/>
      <c r="DJ1079" s="1"/>
      <c r="DK1079" s="1"/>
      <c r="DL1079" s="1"/>
      <c r="DM1079" s="1"/>
      <c r="DN1079" s="1"/>
      <c r="DO1079" s="1"/>
      <c r="DP1079" s="1"/>
      <c r="DQ1079" s="1"/>
      <c r="DR1079" s="1"/>
      <c r="DS1079" s="1"/>
      <c r="DT1079" s="1"/>
      <c r="DU1079" s="1"/>
      <c r="DV1079" s="1"/>
      <c r="DW1079" s="1"/>
      <c r="DX1079" s="1"/>
      <c r="DY1079" s="1"/>
      <c r="DZ1079" s="1"/>
      <c r="EA1079" s="1"/>
      <c r="EB1079" s="1"/>
      <c r="EC1079" s="1"/>
      <c r="ED1079" s="1"/>
      <c r="EE1079" s="1"/>
      <c r="EF1079" s="1"/>
      <c r="EG1079" s="1"/>
      <c r="EH1079" s="1"/>
      <c r="EI1079" s="1"/>
      <c r="EJ1079" s="1"/>
      <c r="EK1079" s="1"/>
      <c r="EL1079" s="1"/>
      <c r="EM1079" s="1"/>
      <c r="EN1079" s="1"/>
      <c r="EO1079" s="1"/>
      <c r="EP1079" s="1"/>
      <c r="EQ1079" s="1"/>
      <c r="ER1079" s="1"/>
      <c r="ES1079" s="1"/>
      <c r="ET1079" s="1"/>
      <c r="EU1079" s="1"/>
      <c r="EV1079" s="1"/>
      <c r="EW1079" s="1"/>
      <c r="EX1079" s="1"/>
      <c r="EY1079" s="1"/>
    </row>
    <row r="1080" spans="1:155" s="13" customFormat="1">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c r="DA1080" s="1"/>
      <c r="DB1080" s="1"/>
      <c r="DC1080" s="1"/>
      <c r="DD1080" s="1"/>
      <c r="DE1080" s="1"/>
      <c r="DF1080" s="1"/>
      <c r="DG1080" s="1"/>
      <c r="DH1080" s="1"/>
      <c r="DI1080" s="1"/>
      <c r="DJ1080" s="1"/>
      <c r="DK1080" s="1"/>
      <c r="DL1080" s="1"/>
      <c r="DM1080" s="1"/>
      <c r="DN1080" s="1"/>
      <c r="DO1080" s="1"/>
      <c r="DP1080" s="1"/>
      <c r="DQ1080" s="1"/>
      <c r="DR1080" s="1"/>
      <c r="DS1080" s="1"/>
      <c r="DT1080" s="1"/>
      <c r="DU1080" s="1"/>
      <c r="DV1080" s="1"/>
      <c r="DW1080" s="1"/>
      <c r="DX1080" s="1"/>
      <c r="DY1080" s="1"/>
      <c r="DZ1080" s="1"/>
      <c r="EA1080" s="1"/>
      <c r="EB1080" s="1"/>
      <c r="EC1080" s="1"/>
      <c r="ED1080" s="1"/>
      <c r="EE1080" s="1"/>
      <c r="EF1080" s="1"/>
      <c r="EG1080" s="1"/>
      <c r="EH1080" s="1"/>
      <c r="EI1080" s="1"/>
      <c r="EJ1080" s="1"/>
      <c r="EK1080" s="1"/>
      <c r="EL1080" s="1"/>
      <c r="EM1080" s="1"/>
      <c r="EN1080" s="1"/>
      <c r="EO1080" s="1"/>
      <c r="EP1080" s="1"/>
      <c r="EQ1080" s="1"/>
      <c r="ER1080" s="1"/>
      <c r="ES1080" s="1"/>
      <c r="ET1080" s="1"/>
      <c r="EU1080" s="1"/>
      <c r="EV1080" s="1"/>
      <c r="EW1080" s="1"/>
      <c r="EX1080" s="1"/>
      <c r="EY1080" s="1"/>
    </row>
    <row r="1081" spans="1:155" s="13" customFormat="1">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c r="DA1081" s="1"/>
      <c r="DB1081" s="1"/>
      <c r="DC1081" s="1"/>
      <c r="DD1081" s="1"/>
      <c r="DE1081" s="1"/>
      <c r="DF1081" s="1"/>
      <c r="DG1081" s="1"/>
      <c r="DH1081" s="1"/>
      <c r="DI1081" s="1"/>
      <c r="DJ1081" s="1"/>
      <c r="DK1081" s="1"/>
      <c r="DL1081" s="1"/>
      <c r="DM1081" s="1"/>
      <c r="DN1081" s="1"/>
      <c r="DO1081" s="1"/>
      <c r="DP1081" s="1"/>
      <c r="DQ1081" s="1"/>
      <c r="DR1081" s="1"/>
      <c r="DS1081" s="1"/>
      <c r="DT1081" s="1"/>
      <c r="DU1081" s="1"/>
      <c r="DV1081" s="1"/>
      <c r="DW1081" s="1"/>
      <c r="DX1081" s="1"/>
      <c r="DY1081" s="1"/>
      <c r="DZ1081" s="1"/>
      <c r="EA1081" s="1"/>
      <c r="EB1081" s="1"/>
      <c r="EC1081" s="1"/>
      <c r="ED1081" s="1"/>
      <c r="EE1081" s="1"/>
      <c r="EF1081" s="1"/>
      <c r="EG1081" s="1"/>
      <c r="EH1081" s="1"/>
      <c r="EI1081" s="1"/>
      <c r="EJ1081" s="1"/>
      <c r="EK1081" s="1"/>
      <c r="EL1081" s="1"/>
      <c r="EM1081" s="1"/>
      <c r="EN1081" s="1"/>
      <c r="EO1081" s="1"/>
      <c r="EP1081" s="1"/>
      <c r="EQ1081" s="1"/>
      <c r="ER1081" s="1"/>
      <c r="ES1081" s="1"/>
      <c r="ET1081" s="1"/>
      <c r="EU1081" s="1"/>
      <c r="EV1081" s="1"/>
      <c r="EW1081" s="1"/>
      <c r="EX1081" s="1"/>
      <c r="EY1081" s="1"/>
    </row>
    <row r="1082" spans="1:155" s="13" customFormat="1">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c r="DA1082" s="1"/>
      <c r="DB1082" s="1"/>
      <c r="DC1082" s="1"/>
      <c r="DD1082" s="1"/>
      <c r="DE1082" s="1"/>
      <c r="DF1082" s="1"/>
      <c r="DG1082" s="1"/>
      <c r="DH1082" s="1"/>
      <c r="DI1082" s="1"/>
      <c r="DJ1082" s="1"/>
      <c r="DK1082" s="1"/>
      <c r="DL1082" s="1"/>
      <c r="DM1082" s="1"/>
      <c r="DN1082" s="1"/>
      <c r="DO1082" s="1"/>
      <c r="DP1082" s="1"/>
      <c r="DQ1082" s="1"/>
      <c r="DR1082" s="1"/>
      <c r="DS1082" s="1"/>
      <c r="DT1082" s="1"/>
      <c r="DU1082" s="1"/>
      <c r="DV1082" s="1"/>
      <c r="DW1082" s="1"/>
      <c r="DX1082" s="1"/>
      <c r="DY1082" s="1"/>
      <c r="DZ1082" s="1"/>
      <c r="EA1082" s="1"/>
      <c r="EB1082" s="1"/>
      <c r="EC1082" s="1"/>
      <c r="ED1082" s="1"/>
      <c r="EE1082" s="1"/>
      <c r="EF1082" s="1"/>
      <c r="EG1082" s="1"/>
      <c r="EH1082" s="1"/>
      <c r="EI1082" s="1"/>
      <c r="EJ1082" s="1"/>
      <c r="EK1082" s="1"/>
      <c r="EL1082" s="1"/>
      <c r="EM1082" s="1"/>
      <c r="EN1082" s="1"/>
      <c r="EO1082" s="1"/>
      <c r="EP1082" s="1"/>
      <c r="EQ1082" s="1"/>
      <c r="ER1082" s="1"/>
      <c r="ES1082" s="1"/>
      <c r="ET1082" s="1"/>
      <c r="EU1082" s="1"/>
      <c r="EV1082" s="1"/>
      <c r="EW1082" s="1"/>
      <c r="EX1082" s="1"/>
      <c r="EY1082" s="1"/>
    </row>
    <row r="1083" spans="1:155">
      <c r="A1083" s="1"/>
      <c r="B1083" s="1"/>
      <c r="C1083" s="1"/>
      <c r="D1083" s="1"/>
      <c r="E1083" s="1"/>
      <c r="F1083" s="1"/>
      <c r="G1083" s="1"/>
      <c r="H1083" s="1"/>
      <c r="I1083" s="1"/>
      <c r="J1083" s="1"/>
      <c r="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c r="DA1083" s="1"/>
      <c r="DB1083" s="1"/>
      <c r="DC1083" s="1"/>
      <c r="DD1083" s="1"/>
      <c r="DE1083" s="1"/>
      <c r="DF1083" s="1"/>
      <c r="DG1083" s="1"/>
      <c r="DH1083" s="1"/>
      <c r="DI1083" s="1"/>
      <c r="DJ1083" s="1"/>
      <c r="DK1083" s="1"/>
      <c r="DL1083" s="1"/>
      <c r="DM1083" s="1"/>
      <c r="DN1083" s="1"/>
      <c r="DO1083" s="1"/>
      <c r="DP1083" s="1"/>
      <c r="DQ1083" s="1"/>
      <c r="DR1083" s="1"/>
      <c r="DS1083" s="1"/>
      <c r="DT1083" s="1"/>
      <c r="DU1083" s="1"/>
      <c r="DV1083" s="1"/>
      <c r="DW1083" s="1"/>
      <c r="DX1083" s="1"/>
      <c r="DY1083" s="1"/>
      <c r="DZ1083" s="1"/>
      <c r="EA1083" s="1"/>
      <c r="EB1083" s="1"/>
      <c r="EC1083" s="1"/>
      <c r="ED1083" s="1"/>
      <c r="EE1083" s="1"/>
      <c r="EF1083" s="1"/>
      <c r="EG1083" s="1"/>
      <c r="EH1083" s="1"/>
      <c r="EI1083" s="1"/>
      <c r="EJ1083" s="1"/>
      <c r="EK1083" s="1"/>
      <c r="EL1083" s="1"/>
      <c r="EM1083" s="1"/>
      <c r="EN1083" s="1"/>
      <c r="EO1083" s="1"/>
      <c r="EP1083" s="1"/>
      <c r="EQ1083" s="1"/>
      <c r="ER1083" s="1"/>
      <c r="ES1083" s="1"/>
      <c r="ET1083" s="1"/>
      <c r="EU1083" s="1"/>
      <c r="EV1083" s="1"/>
      <c r="EW1083" s="1"/>
      <c r="EX1083" s="1"/>
      <c r="EY1083" s="1"/>
    </row>
  </sheetData>
  <protectedRanges>
    <protectedRange sqref="J8:J15" name="Range3"/>
    <protectedRange algorithmName="SHA-512" hashValue="dFi2TSUWJzYGlxaj7/eSL7vYABe2ZzXd9t7Ls7bV8brHKB1ZsJ9woiJLO6QKt4IQzX0IKup9J6XgUAwPHI3XlA==" saltValue="dD6VCmQV+LnS4fAY1kaAhg==" spinCount="100000" sqref="A20:K28" name="Range1"/>
  </protectedRanges>
  <mergeCells count="43">
    <mergeCell ref="A26:K26"/>
    <mergeCell ref="A28:K28"/>
    <mergeCell ref="A23:K23"/>
    <mergeCell ref="A25:K25"/>
    <mergeCell ref="A22:K22"/>
    <mergeCell ref="L11:N11"/>
    <mergeCell ref="A1:K1"/>
    <mergeCell ref="A2:B2"/>
    <mergeCell ref="C8:F8"/>
    <mergeCell ref="C7:F7"/>
    <mergeCell ref="A3:K3"/>
    <mergeCell ref="H2:K2"/>
    <mergeCell ref="A6:K6"/>
    <mergeCell ref="G7:I7"/>
    <mergeCell ref="G8:I8"/>
    <mergeCell ref="A5:K5"/>
    <mergeCell ref="A4:K4"/>
    <mergeCell ref="C9:F9"/>
    <mergeCell ref="G9:I9"/>
    <mergeCell ref="G11:I11"/>
    <mergeCell ref="D19:K19"/>
    <mergeCell ref="A21:B21"/>
    <mergeCell ref="L7:N7"/>
    <mergeCell ref="L8:N8"/>
    <mergeCell ref="L14:N14"/>
    <mergeCell ref="L12:N12"/>
    <mergeCell ref="C13:F13"/>
    <mergeCell ref="G13:I13"/>
    <mergeCell ref="L13:N13"/>
    <mergeCell ref="C14:F14"/>
    <mergeCell ref="G14:I14"/>
    <mergeCell ref="L9:N9"/>
    <mergeCell ref="C10:F10"/>
    <mergeCell ref="G10:I10"/>
    <mergeCell ref="L10:N10"/>
    <mergeCell ref="C11:F11"/>
    <mergeCell ref="C12:F12"/>
    <mergeCell ref="G12:I12"/>
    <mergeCell ref="A18:C18"/>
    <mergeCell ref="C15:F15"/>
    <mergeCell ref="G15:I15"/>
    <mergeCell ref="D18:K18"/>
    <mergeCell ref="A17:K17"/>
  </mergeCells>
  <pageMargins left="0.7" right="0.7" top="0.25" bottom="0.75" header="0.3" footer="0.3"/>
  <pageSetup scale="7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C8B70C7CF112459DDA5C4EE9CC68A7" ma:contentTypeVersion="26" ma:contentTypeDescription="Create a new document." ma:contentTypeScope="" ma:versionID="443d10720cb6317517b66ee899e49fb7">
  <xsd:schema xmlns:xsd="http://www.w3.org/2001/XMLSchema" xmlns:xs="http://www.w3.org/2001/XMLSchema" xmlns:p="http://schemas.microsoft.com/office/2006/metadata/properties" xmlns:ns1="http://schemas.microsoft.com/sharepoint/v3" xmlns:ns2="30130601-2c59-4d8f-b578-85fa2482ad46" xmlns:ns3="d2136ef5-19c9-43ae-990d-44286bb2abd9" targetNamespace="http://schemas.microsoft.com/office/2006/metadata/properties" ma:root="true" ma:fieldsID="3b28cff75ceb1114061ccd533503286a" ns1:_="" ns2:_="" ns3:_="">
    <xsd:import namespace="http://schemas.microsoft.com/sharepoint/v3"/>
    <xsd:import namespace="30130601-2c59-4d8f-b578-85fa2482ad46"/>
    <xsd:import namespace="d2136ef5-19c9-43ae-990d-44286bb2abd9"/>
    <xsd:element name="properties">
      <xsd:complexType>
        <xsd:sequence>
          <xsd:element name="documentManagement">
            <xsd:complexType>
              <xsd:all>
                <xsd:element ref="ns2:lcf76f155ced4ddcb4097134ff3c332f" minOccurs="0"/>
                <xsd:element ref="ns3:TaxCatchAll" minOccurs="0"/>
                <xsd:element ref="ns2:IsRecord" minOccurs="0"/>
                <xsd:element ref="ns2:Retention" minOccurs="0"/>
                <xsd:element ref="ns2:Retainuntil" minOccurs="0"/>
                <xsd:element ref="ns2:Comments" minOccurs="0"/>
                <xsd:element ref="ns2:Hasbeenarchived" minOccurs="0"/>
                <xsd:element ref="ns2:DispositionAuthority" minOccurs="0"/>
                <xsd:element ref="ns2:Controlled"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30601-2c59-4d8f-b578-85fa2482ad4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c874fec-6985-468d-9a86-0194f6fd86dc" ma:termSetId="09814cd3-568e-fe90-9814-8d621ff8fb84" ma:anchorId="fba54fb3-c3e1-fe81-a776-ca4b69148c4d" ma:open="true" ma:isKeyword="false">
      <xsd:complexType>
        <xsd:sequence>
          <xsd:element ref="pc:Terms" minOccurs="0" maxOccurs="1"/>
        </xsd:sequence>
      </xsd:complexType>
    </xsd:element>
    <xsd:element name="IsRecord" ma:index="11" nillable="true" ma:displayName="Is Record" ma:format="Dropdown" ma:internalName="IsRecord">
      <xsd:simpleType>
        <xsd:restriction base="dms:Choice">
          <xsd:enumeration value="No"/>
          <xsd:enumeration value="Yes"/>
        </xsd:restriction>
      </xsd:simpleType>
    </xsd:element>
    <xsd:element name="Retention" ma:index="12" nillable="true" ma:displayName="Retention/Disposition" ma:default="While required." ma:description="General length of keeping the files or folders." ma:format="Dropdown" ma:internalName="Retention">
      <xsd:simpleType>
        <xsd:restriction base="dms:Choice">
          <xsd:enumeration value="While required."/>
          <xsd:enumeration value="0-6 Years"/>
          <xsd:enumeration value="6+ Years"/>
          <xsd:enumeration value="Permanent"/>
          <xsd:enumeration value="Other"/>
        </xsd:restriction>
      </xsd:simpleType>
    </xsd:element>
    <xsd:element name="Retainuntil" ma:index="13" nillable="true" ma:displayName="Retain until" ma:format="DateOnly" ma:internalName="Retainuntil">
      <xsd:simpleType>
        <xsd:restriction base="dms:DateTime"/>
      </xsd:simpleType>
    </xsd:element>
    <xsd:element name="Comments" ma:index="14" nillable="true" ma:displayName="Comments" ma:format="Dropdown" ma:internalName="Comments">
      <xsd:simpleType>
        <xsd:restriction base="dms:Note">
          <xsd:maxLength value="255"/>
        </xsd:restriction>
      </xsd:simpleType>
    </xsd:element>
    <xsd:element name="Hasbeenarchived" ma:index="15" nillable="true" ma:displayName="Has been archived" ma:format="Dropdown" ma:internalName="Hasbeenarchived">
      <xsd:simpleType>
        <xsd:restriction base="dms:Choice">
          <xsd:enumeration value="Yes"/>
          <xsd:enumeration value="No"/>
          <xsd:enumeration value="N/A"/>
        </xsd:restriction>
      </xsd:simpleType>
    </xsd:element>
    <xsd:element name="DispositionAuthority" ma:index="17" nillable="true" ma:displayName="Disposition Authority" ma:format="Dropdown" ma:internalName="DispositionAuthority">
      <xsd:simpleType>
        <xsd:restriction base="dms:Text">
          <xsd:maxLength value="255"/>
        </xsd:restriction>
      </xsd:simpleType>
    </xsd:element>
    <xsd:element name="Controlled" ma:index="18" nillable="true" ma:displayName="Controlled" ma:format="Dropdown" ma:internalName="Controlled">
      <xsd:complexType>
        <xsd:complexContent>
          <xsd:extension base="dms:MultiChoice">
            <xsd:sequence>
              <xsd:element name="Value" maxOccurs="unbounded" minOccurs="0" nillable="true">
                <xsd:simpleType>
                  <xsd:restriction base="dms:Choice">
                    <xsd:enumeration value="Uncontrolled"/>
                    <xsd:enumeration value="CUI - PII"/>
                    <xsd:enumeration value="CUI - OPSEC"/>
                    <xsd:enumeration value="CUI - Other"/>
                  </xsd:restriction>
                </xsd:simpleType>
              </xsd:element>
            </xsd:sequence>
          </xsd:extension>
        </xsd:complexContent>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Location" ma:index="28" nillable="true" ma:displayName="Location" ma:indexed="true" ma:internalName="MediaServiceLocation"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136ef5-19c9-43ae-990d-44286bb2abd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c4fcf9f-f16c-482d-a427-f66b05fa37af}" ma:internalName="TaxCatchAll" ma:showField="CatchAllData" ma:web="d2136ef5-19c9-43ae-990d-44286bb2abd9">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6" ma:displayName="Subject/Record Number &amp; Title"/>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0130601-2c59-4d8f-b578-85fa2482ad46">
      <Terms xmlns="http://schemas.microsoft.com/office/infopath/2007/PartnerControls"/>
    </lcf76f155ced4ddcb4097134ff3c332f>
    <Controlled xmlns="30130601-2c59-4d8f-b578-85fa2482ad46" xsi:nil="true"/>
    <Retention xmlns="30130601-2c59-4d8f-b578-85fa2482ad46">While required.</Retention>
    <DispositionAuthority xmlns="30130601-2c59-4d8f-b578-85fa2482ad46" xsi:nil="true"/>
    <IsRecord xmlns="30130601-2c59-4d8f-b578-85fa2482ad46" xsi:nil="true"/>
    <Comments xmlns="30130601-2c59-4d8f-b578-85fa2482ad46" xsi:nil="true"/>
    <TaxCatchAll xmlns="d2136ef5-19c9-43ae-990d-44286bb2abd9" xsi:nil="true"/>
    <Hasbeenarchived xmlns="30130601-2c59-4d8f-b578-85fa2482ad46" xsi:nil="true"/>
    <Retainuntil xmlns="30130601-2c59-4d8f-b578-85fa2482ad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2B4BF6-0FE6-47A9-AA1E-5BD678FF8C15}"/>
</file>

<file path=customXml/itemProps2.xml><?xml version="1.0" encoding="utf-8"?>
<ds:datastoreItem xmlns:ds="http://schemas.openxmlformats.org/officeDocument/2006/customXml" ds:itemID="{AD1C9F19-40F1-48AD-8C03-116D69D08E84}"/>
</file>

<file path=customXml/itemProps3.xml><?xml version="1.0" encoding="utf-8"?>
<ds:datastoreItem xmlns:ds="http://schemas.openxmlformats.org/officeDocument/2006/customXml" ds:itemID="{FB76ABCA-7C8D-466B-A6F4-113737085967}"/>
</file>

<file path=docMetadata/LabelInfo.xml><?xml version="1.0" encoding="utf-8"?>
<clbl:labelList xmlns:clbl="http://schemas.microsoft.com/office/2020/mipLabelMetadata">
  <clbl:label id="{554eecc5-e26c-4620-b240-5a8bb326c33d}" enabled="1" method="Privileged" siteId="{fae6d70f-954b-4811-92b6-0530d6f84c4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United States Army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Golden, Charell M. SGT MIL USARMY 2ID HHBN HSC (US)</dc:creator>
  <cp:keywords/>
  <dc:description/>
  <cp:lastModifiedBy/>
  <cp:revision/>
  <dcterms:created xsi:type="dcterms:W3CDTF">2025-04-10T15:44:32Z</dcterms:created>
  <dcterms:modified xsi:type="dcterms:W3CDTF">2026-02-11T17:41:35Z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2024-08-02T00:00:00Z</vt:filetime>
  </property>
  <property fmtid="{D5CDD505-2E9C-101B-9397-08002B2CF9AE}" pid="3" name="Creator">
    <vt:lpwstr>Acrobat PDFMaker 24 for Word</vt:lpwstr>
  </property>
  <property fmtid="{D5CDD505-2E9C-101B-9397-08002B2CF9AE}" pid="4" name="LastSaved">
    <vt:filetime>2025-04-10T00:00:00Z</vt:filetime>
  </property>
  <property fmtid="{D5CDD505-2E9C-101B-9397-08002B2CF9AE}" pid="5" name="Producer">
    <vt:lpwstr>Adobe PDF Library 24.2.197</vt:lpwstr>
  </property>
  <property fmtid="{D5CDD505-2E9C-101B-9397-08002B2CF9AE}" pid="6" name="SourceModified">
    <vt:lpwstr>D:20240802180213</vt:lpwstr>
  </property>
  <property fmtid="{D5CDD505-2E9C-101B-9397-08002B2CF9AE}" pid="7" name="ContentTypeId">
    <vt:lpwstr>0x0101006CC8B70C7CF112459DDA5C4EE9CC68A7</vt:lpwstr>
  </property>
  <property fmtid="{D5CDD505-2E9C-101B-9397-08002B2CF9AE}" pid="8" name="MediaServiceImageTags">
    <vt:lpwstr/>
  </property>
</Properties>
</file>